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18级缓考考生" sheetId="3" r:id="rId1"/>
    <sheet name="2016、2017级缓考考生" sheetId="4" r:id="rId2"/>
  </sheets>
  <definedNames>
    <definedName name="_xlnm.Print_Titles" localSheetId="0">'2018级缓考考生'!$3:$3</definedName>
    <definedName name="_xlnm.Print_Titles" localSheetId="1">'2016、2017级缓考考生'!$3:$3</definedName>
  </definedNames>
  <calcPr calcId="144525"/>
</workbook>
</file>

<file path=xl/sharedStrings.xml><?xml version="1.0" encoding="utf-8"?>
<sst xmlns="http://schemas.openxmlformats.org/spreadsheetml/2006/main" count="1385" uniqueCount="410">
  <si>
    <t>附件1-1</t>
  </si>
  <si>
    <r>
      <t>2018-2019学年第二学期尔雅通识教育选修课期末缓考考生座位表</t>
    </r>
    <r>
      <rPr>
        <b/>
        <sz val="12"/>
        <color theme="1"/>
        <rFont val="宋体"/>
        <charset val="134"/>
        <scheme val="minor"/>
      </rPr>
      <t>（2018级)</t>
    </r>
  </si>
  <si>
    <t>座位</t>
  </si>
  <si>
    <t>年级学院</t>
  </si>
  <si>
    <t>学生姓名</t>
  </si>
  <si>
    <t>学号</t>
  </si>
  <si>
    <t>班级</t>
  </si>
  <si>
    <t>课程名称</t>
  </si>
  <si>
    <t>考试时间</t>
  </si>
  <si>
    <t>考试地点</t>
  </si>
  <si>
    <t>2018级东方语言文化学院</t>
  </si>
  <si>
    <t>陈梅芳</t>
  </si>
  <si>
    <t>1840205103</t>
  </si>
  <si>
    <t>18阿拉伯语</t>
  </si>
  <si>
    <t>中国古代礼仪文明</t>
  </si>
  <si>
    <t>5月23日周四
（15:40-17:00）</t>
  </si>
  <si>
    <t>实307</t>
  </si>
  <si>
    <t>申晓蓉</t>
  </si>
  <si>
    <t>1840205117</t>
  </si>
  <si>
    <t>大国崛起：中国对外贸易概论</t>
  </si>
  <si>
    <t>影响力从语言开始</t>
  </si>
  <si>
    <t>杨婷婷</t>
  </si>
  <si>
    <t>1840205123</t>
  </si>
  <si>
    <t>口才艺术与社交礼仪</t>
  </si>
  <si>
    <t>邓瑶</t>
  </si>
  <si>
    <t>1840202205</t>
  </si>
  <si>
    <t>18日语2</t>
  </si>
  <si>
    <t>生命安全与救援</t>
  </si>
  <si>
    <t>家园的治理：环境科学概论</t>
  </si>
  <si>
    <t>刘燕君</t>
  </si>
  <si>
    <t>1840202206</t>
  </si>
  <si>
    <t>创新创业</t>
  </si>
  <si>
    <t>黄怡和子</t>
  </si>
  <si>
    <t>1840202223</t>
  </si>
  <si>
    <t>卢伟悦</t>
  </si>
  <si>
    <t>1840202227</t>
  </si>
  <si>
    <t>艺术鉴赏</t>
  </si>
  <si>
    <t>卢晓仪</t>
  </si>
  <si>
    <t>1840213111</t>
  </si>
  <si>
    <t>18泰语</t>
  </si>
  <si>
    <t>批判与创意思考</t>
  </si>
  <si>
    <t>2018级管理学院</t>
  </si>
  <si>
    <t>常子乾</t>
  </si>
  <si>
    <t>1840439106</t>
  </si>
  <si>
    <t>18管理类1</t>
  </si>
  <si>
    <t>大学生创业基础</t>
  </si>
  <si>
    <t>陈泳帆</t>
  </si>
  <si>
    <t>1840439252</t>
  </si>
  <si>
    <t>18管理类2</t>
  </si>
  <si>
    <t>中华民族精神</t>
  </si>
  <si>
    <t>梁剑萍</t>
  </si>
  <si>
    <t>1840439708</t>
  </si>
  <si>
    <t>18管理类7</t>
  </si>
  <si>
    <t>商业计划书制作与演示</t>
  </si>
  <si>
    <t>纪嘉雪</t>
  </si>
  <si>
    <t>1840439802</t>
  </si>
  <si>
    <t>18管理类8</t>
  </si>
  <si>
    <t>辩论修养</t>
  </si>
  <si>
    <t>黄婷婷</t>
  </si>
  <si>
    <t>1840439842</t>
  </si>
  <si>
    <t>乡苑琦</t>
  </si>
  <si>
    <t>1840439328</t>
  </si>
  <si>
    <t>18经管复合型人才创新2班(管理)</t>
  </si>
  <si>
    <t>法律基础</t>
  </si>
  <si>
    <t>2018级经济学院</t>
  </si>
  <si>
    <t>蔡垂熙</t>
  </si>
  <si>
    <t>1840323101</t>
  </si>
  <si>
    <t>18国际经济与贸易双语教学</t>
  </si>
  <si>
    <t>谢瑶佳</t>
  </si>
  <si>
    <t>1840325125</t>
  </si>
  <si>
    <t>18金融学双语教学</t>
  </si>
  <si>
    <t>吴汶桂</t>
  </si>
  <si>
    <t>1840338523</t>
  </si>
  <si>
    <t>18经管复合型人才创新1班(经济)</t>
  </si>
  <si>
    <t>突发事件及自救互救</t>
  </si>
  <si>
    <t>郑汝双</t>
  </si>
  <si>
    <t>1840338847</t>
  </si>
  <si>
    <t>张晓咏</t>
  </si>
  <si>
    <t>1840338218</t>
  </si>
  <si>
    <t>18经济类2</t>
  </si>
  <si>
    <t>赵秋婷</t>
  </si>
  <si>
    <t>1840338231</t>
  </si>
  <si>
    <t>民俗资源与旅游</t>
  </si>
  <si>
    <t>张杏苑</t>
  </si>
  <si>
    <t>1840338252</t>
  </si>
  <si>
    <t>彭关梅</t>
  </si>
  <si>
    <t>1840338357</t>
  </si>
  <si>
    <t>18经济类3</t>
  </si>
  <si>
    <t>刘一言</t>
  </si>
  <si>
    <t>1840338409</t>
  </si>
  <si>
    <t>18经济类4</t>
  </si>
  <si>
    <t>人工智能与信息社会</t>
  </si>
  <si>
    <t>何松霖</t>
  </si>
  <si>
    <t>1840338414</t>
  </si>
  <si>
    <t>园林艺术概论</t>
  </si>
  <si>
    <t>邹灵萱</t>
  </si>
  <si>
    <t>1840338424</t>
  </si>
  <si>
    <t>陈祯文</t>
  </si>
  <si>
    <t>1840338427</t>
  </si>
  <si>
    <t>星海求知：天文学的奥秘</t>
  </si>
  <si>
    <t>郑椋元</t>
  </si>
  <si>
    <t>1840338439</t>
  </si>
  <si>
    <t>陈绮琪</t>
  </si>
  <si>
    <t>1840338568</t>
  </si>
  <si>
    <t>18经济类5</t>
  </si>
  <si>
    <t>张静</t>
  </si>
  <si>
    <t>1840338631</t>
  </si>
  <si>
    <t>18经济类6</t>
  </si>
  <si>
    <t>李慧怡</t>
  </si>
  <si>
    <t>1840338716</t>
  </si>
  <si>
    <t>18经济类7</t>
  </si>
  <si>
    <t>刘欣桐</t>
  </si>
  <si>
    <t>1840338737</t>
  </si>
  <si>
    <t>王锦泓</t>
  </si>
  <si>
    <t>1840338928</t>
  </si>
  <si>
    <t>18经济类9</t>
  </si>
  <si>
    <t>2018级西方语言文化学院</t>
  </si>
  <si>
    <t>罗海珊</t>
  </si>
  <si>
    <t>1840106103</t>
  </si>
  <si>
    <t>18德语1</t>
  </si>
  <si>
    <t>叶凌云</t>
  </si>
  <si>
    <t>1840106115</t>
  </si>
  <si>
    <t>探索发现：生命</t>
  </si>
  <si>
    <t>赵欣</t>
  </si>
  <si>
    <t>1840106228</t>
  </si>
  <si>
    <t>18德语2</t>
  </si>
  <si>
    <t>林钧如</t>
  </si>
  <si>
    <t>1840114202</t>
  </si>
  <si>
    <t>18俄语2</t>
  </si>
  <si>
    <t>设计与人文：当代公共艺术</t>
  </si>
  <si>
    <t>邓劲文</t>
  </si>
  <si>
    <t>1840114203</t>
  </si>
  <si>
    <t>走近大诗人</t>
  </si>
  <si>
    <t>苏楚枫</t>
  </si>
  <si>
    <t>1840114206</t>
  </si>
  <si>
    <t>美学原理</t>
  </si>
  <si>
    <t>梁思颖</t>
  </si>
  <si>
    <t>1840114208</t>
  </si>
  <si>
    <t>杨盛婕</t>
  </si>
  <si>
    <t>1840114210</t>
  </si>
  <si>
    <t>王汝其</t>
  </si>
  <si>
    <t>1840114220</t>
  </si>
  <si>
    <t>社会学与中国社会</t>
  </si>
  <si>
    <t>梁倩茹</t>
  </si>
  <si>
    <t>1840101205</t>
  </si>
  <si>
    <t>18法语2</t>
  </si>
  <si>
    <t>舌尖上的植物学</t>
  </si>
  <si>
    <t>王迎丹</t>
  </si>
  <si>
    <t>1840101223</t>
  </si>
  <si>
    <t>王玉玲</t>
  </si>
  <si>
    <t>1840101225</t>
  </si>
  <si>
    <t>林子淇</t>
  </si>
  <si>
    <t>1840119112</t>
  </si>
  <si>
    <t>18葡萄牙语</t>
  </si>
  <si>
    <t>李露露</t>
  </si>
  <si>
    <t>1840107114</t>
  </si>
  <si>
    <t>18西班牙语1</t>
  </si>
  <si>
    <t>吴亚楠</t>
  </si>
  <si>
    <t>1840107124</t>
  </si>
  <si>
    <t>李沐慈</t>
  </si>
  <si>
    <t>1840107321</t>
  </si>
  <si>
    <t>18西班牙语3</t>
  </si>
  <si>
    <t>谢美玲</t>
  </si>
  <si>
    <t>1840107327</t>
  </si>
  <si>
    <t>2018级信息科学技术学院</t>
  </si>
  <si>
    <t>黎东键</t>
  </si>
  <si>
    <t>1840606211</t>
  </si>
  <si>
    <t>18计算机类2</t>
  </si>
  <si>
    <t>刘泓妤</t>
  </si>
  <si>
    <t>1840606235</t>
  </si>
  <si>
    <t>2018级英语语言文化学院</t>
  </si>
  <si>
    <t>徐境</t>
  </si>
  <si>
    <t>1840113126</t>
  </si>
  <si>
    <t>18翻译1</t>
  </si>
  <si>
    <t>陈耀铭</t>
  </si>
  <si>
    <t>1840115109</t>
  </si>
  <si>
    <t>18商务英语1</t>
  </si>
  <si>
    <t>马日英</t>
  </si>
  <si>
    <t>1840115204</t>
  </si>
  <si>
    <t>18商务英语2</t>
  </si>
  <si>
    <t>陈煜纯</t>
  </si>
  <si>
    <t>1840115320</t>
  </si>
  <si>
    <t>18商务英语3</t>
  </si>
  <si>
    <t>伍纬琪</t>
  </si>
  <si>
    <t>1840116322</t>
  </si>
  <si>
    <t>18英语3</t>
  </si>
  <si>
    <t>朱慧敏</t>
  </si>
  <si>
    <t>1840116403</t>
  </si>
  <si>
    <t>18英语4</t>
  </si>
  <si>
    <t>陈俊星</t>
  </si>
  <si>
    <t>1840116412</t>
  </si>
  <si>
    <t>2018级中国语言文化学院</t>
  </si>
  <si>
    <t>刘朕伊</t>
  </si>
  <si>
    <t>1840514140</t>
  </si>
  <si>
    <t>18中国语言文学类1</t>
  </si>
  <si>
    <t>梁华泓</t>
  </si>
  <si>
    <t>1840514206</t>
  </si>
  <si>
    <t>18中国语言文学类2</t>
  </si>
  <si>
    <t>李锦珊</t>
  </si>
  <si>
    <t>1840514232</t>
  </si>
  <si>
    <t>邱煌明</t>
  </si>
  <si>
    <t>1840514324</t>
  </si>
  <si>
    <t>18中国语言文学类3</t>
  </si>
  <si>
    <t>李嘉悦</t>
  </si>
  <si>
    <t>1840514325</t>
  </si>
  <si>
    <t>附件1-2</t>
  </si>
  <si>
    <r>
      <t>2018-2019学年第二学期尔雅通识教育选修课期末缓考考生座位表</t>
    </r>
    <r>
      <rPr>
        <b/>
        <sz val="11"/>
        <color theme="1"/>
        <rFont val="宋体"/>
        <charset val="134"/>
        <scheme val="minor"/>
      </rPr>
      <t>(2016、2017级）</t>
    </r>
  </si>
  <si>
    <t>2016级管理学院</t>
  </si>
  <si>
    <t>邓家明</t>
  </si>
  <si>
    <t>1640431117</t>
  </si>
  <si>
    <t>16会展经济与管理</t>
  </si>
  <si>
    <t>实410</t>
  </si>
  <si>
    <t>2016级经济学院</t>
  </si>
  <si>
    <t>孙婉文</t>
  </si>
  <si>
    <t>1640302144</t>
  </si>
  <si>
    <t>16国际经济与贸易1</t>
  </si>
  <si>
    <t>古柏豪</t>
  </si>
  <si>
    <t>1640323225</t>
  </si>
  <si>
    <t>16国际经济与贸易双语教学2</t>
  </si>
  <si>
    <t>罗金虎</t>
  </si>
  <si>
    <t>1640329252</t>
  </si>
  <si>
    <t>16金融学(公司金融)1</t>
  </si>
  <si>
    <t>趣修经济学——微观篇</t>
  </si>
  <si>
    <t>苏家铖</t>
  </si>
  <si>
    <t>1640329235</t>
  </si>
  <si>
    <t>16金融学(公司金融)2</t>
  </si>
  <si>
    <t>2017级东方语言文化学院</t>
  </si>
  <si>
    <t>廖琪</t>
  </si>
  <si>
    <t>1740205111</t>
  </si>
  <si>
    <t>17阿拉伯语</t>
  </si>
  <si>
    <t>周海贝</t>
  </si>
  <si>
    <t>1740205126</t>
  </si>
  <si>
    <t>陈梓莹</t>
  </si>
  <si>
    <t>1740207121</t>
  </si>
  <si>
    <t>17朝鲜语(朝英复语)1</t>
  </si>
  <si>
    <t>罗海婷</t>
  </si>
  <si>
    <t>1640207230</t>
  </si>
  <si>
    <t>17朝鲜语(朝英复语)2</t>
  </si>
  <si>
    <t>霍芷晴</t>
  </si>
  <si>
    <t>1740207205</t>
  </si>
  <si>
    <t>黄婧彤</t>
  </si>
  <si>
    <t>1740202119</t>
  </si>
  <si>
    <t>17日语1</t>
  </si>
  <si>
    <t>招锦华</t>
  </si>
  <si>
    <t>1740202209</t>
  </si>
  <si>
    <t>17日语2</t>
  </si>
  <si>
    <t>陈洁滢</t>
  </si>
  <si>
    <t>1740202309</t>
  </si>
  <si>
    <t>17日语3</t>
  </si>
  <si>
    <t>2017级管理学院</t>
  </si>
  <si>
    <t>钟桂灵</t>
  </si>
  <si>
    <t>1740425117</t>
  </si>
  <si>
    <t>17财务管理</t>
  </si>
  <si>
    <t>黄展杰</t>
  </si>
  <si>
    <t>1740432106</t>
  </si>
  <si>
    <t>17会计学(注册会计师)1</t>
  </si>
  <si>
    <t>李小连</t>
  </si>
  <si>
    <t>1740432124</t>
  </si>
  <si>
    <t>邝海媚</t>
  </si>
  <si>
    <t>1740432146</t>
  </si>
  <si>
    <t>林丹妮</t>
  </si>
  <si>
    <t>1740432308</t>
  </si>
  <si>
    <t>17会计学(注册会计师)3</t>
  </si>
  <si>
    <t>何芷盈</t>
  </si>
  <si>
    <t>1740432325</t>
  </si>
  <si>
    <t>张梓妍</t>
  </si>
  <si>
    <t>1740431105</t>
  </si>
  <si>
    <t>17会展经济与管理</t>
  </si>
  <si>
    <t>黄茹茵</t>
  </si>
  <si>
    <t>1740434135</t>
  </si>
  <si>
    <t>17人力资源管理</t>
  </si>
  <si>
    <t>何文靖</t>
  </si>
  <si>
    <t>1740433116</t>
  </si>
  <si>
    <t>17市场营销</t>
  </si>
  <si>
    <t>叶熠</t>
  </si>
  <si>
    <t>1740433118</t>
  </si>
  <si>
    <t>谢凤娟</t>
  </si>
  <si>
    <t>1740433125</t>
  </si>
  <si>
    <t>陈文乐</t>
  </si>
  <si>
    <t>1740433134</t>
  </si>
  <si>
    <t>梁玉蓉</t>
  </si>
  <si>
    <t>1740429115</t>
  </si>
  <si>
    <t>17市场营销双语教学</t>
  </si>
  <si>
    <t>施文琪</t>
  </si>
  <si>
    <t>1740429120</t>
  </si>
  <si>
    <t>施羽杭</t>
  </si>
  <si>
    <t>1740429121</t>
  </si>
  <si>
    <t>陈嘉滢</t>
  </si>
  <si>
    <t>1740426104</t>
  </si>
  <si>
    <t>17物流管理</t>
  </si>
  <si>
    <t>刘彦慧</t>
  </si>
  <si>
    <t>1740426125</t>
  </si>
  <si>
    <t>2017级经济学院</t>
  </si>
  <si>
    <t>袁用智</t>
  </si>
  <si>
    <t>1740301115</t>
  </si>
  <si>
    <t>17电子商务</t>
  </si>
  <si>
    <t>李泽铠</t>
  </si>
  <si>
    <t>1740301148</t>
  </si>
  <si>
    <t>苏慕洁</t>
  </si>
  <si>
    <t>1740323117</t>
  </si>
  <si>
    <t>17国际经济与贸易双语教学</t>
  </si>
  <si>
    <t>姚泽琼</t>
  </si>
  <si>
    <t>1740323121</t>
  </si>
  <si>
    <t>余超智</t>
  </si>
  <si>
    <t>1740335348</t>
  </si>
  <si>
    <t>17金融学3</t>
  </si>
  <si>
    <t>叶立</t>
  </si>
  <si>
    <t>1740327119</t>
  </si>
  <si>
    <t>17经济学</t>
  </si>
  <si>
    <t>杨泳敏</t>
  </si>
  <si>
    <t>1740331128</t>
  </si>
  <si>
    <t>17税收学</t>
  </si>
  <si>
    <t>2017级旅游学院</t>
  </si>
  <si>
    <t>刘芯茹</t>
  </si>
  <si>
    <t>1740427110</t>
  </si>
  <si>
    <t>17旅游管理</t>
  </si>
  <si>
    <t>罗美琪</t>
  </si>
  <si>
    <t>1740427117</t>
  </si>
  <si>
    <t>刘甜甜</t>
  </si>
  <si>
    <t>1740427119</t>
  </si>
  <si>
    <t>2017级西方语言文化学院</t>
  </si>
  <si>
    <t>纪荧子</t>
  </si>
  <si>
    <t>1740106209</t>
  </si>
  <si>
    <t>17德语2</t>
  </si>
  <si>
    <t>徐瑜鸿</t>
  </si>
  <si>
    <t>1740114129</t>
  </si>
  <si>
    <t>17俄语1</t>
  </si>
  <si>
    <t>王芊瀚</t>
  </si>
  <si>
    <t>1740114225</t>
  </si>
  <si>
    <t>17俄语2</t>
  </si>
  <si>
    <t>韩凯韵</t>
  </si>
  <si>
    <t>1740101211</t>
  </si>
  <si>
    <t>17法语2</t>
  </si>
  <si>
    <t>王思维</t>
  </si>
  <si>
    <t>1740107304</t>
  </si>
  <si>
    <t>17西班牙语3</t>
  </si>
  <si>
    <t>罗倩</t>
  </si>
  <si>
    <t>1740107318</t>
  </si>
  <si>
    <t>2017级信息科学技术学院</t>
  </si>
  <si>
    <t>张涵菡</t>
  </si>
  <si>
    <t>1740664102</t>
  </si>
  <si>
    <t>17计算机科学与技术</t>
  </si>
  <si>
    <t>传统文化与现代经营管理</t>
  </si>
  <si>
    <t>黄佩銮</t>
  </si>
  <si>
    <t>1740664116</t>
  </si>
  <si>
    <t>邱碧君</t>
  </si>
  <si>
    <t>1740666105</t>
  </si>
  <si>
    <t>17软件工程</t>
  </si>
  <si>
    <t>赵嘉华</t>
  </si>
  <si>
    <t>1740666109</t>
  </si>
  <si>
    <t>创新思维训练</t>
  </si>
  <si>
    <t>李健</t>
  </si>
  <si>
    <t>1740666110</t>
  </si>
  <si>
    <t>袁祺欣</t>
  </si>
  <si>
    <t>1740666120</t>
  </si>
  <si>
    <t>世界科技文化史</t>
  </si>
  <si>
    <t>江煜</t>
  </si>
  <si>
    <t>1740666121</t>
  </si>
  <si>
    <t>2017级英语语言文化学院</t>
  </si>
  <si>
    <t>陈柳云</t>
  </si>
  <si>
    <t>1740113104</t>
  </si>
  <si>
    <t>17翻译1</t>
  </si>
  <si>
    <t>王雪苗</t>
  </si>
  <si>
    <t>1740113129</t>
  </si>
  <si>
    <t>胡晓莹</t>
  </si>
  <si>
    <t>1740113205</t>
  </si>
  <si>
    <t>17翻译2</t>
  </si>
  <si>
    <t>陈若琳</t>
  </si>
  <si>
    <t>1740115113</t>
  </si>
  <si>
    <t>17商务英语1</t>
  </si>
  <si>
    <t>陈宝珠</t>
  </si>
  <si>
    <t>1740115204</t>
  </si>
  <si>
    <t>17商务英语2</t>
  </si>
  <si>
    <t>植琳</t>
  </si>
  <si>
    <t>1740116110</t>
  </si>
  <si>
    <t>17英语1</t>
  </si>
  <si>
    <t>关伊娜</t>
  </si>
  <si>
    <t>1740116116</t>
  </si>
  <si>
    <t>邱洪慈</t>
  </si>
  <si>
    <t>1740116117</t>
  </si>
  <si>
    <t>梁颖仪</t>
  </si>
  <si>
    <t>1740116210</t>
  </si>
  <si>
    <t>17英语2</t>
  </si>
  <si>
    <t>黄妙琼</t>
  </si>
  <si>
    <t>1740116221</t>
  </si>
  <si>
    <t>林李婷</t>
  </si>
  <si>
    <t>1740116228</t>
  </si>
  <si>
    <t>吕小满</t>
  </si>
  <si>
    <t>1740116304</t>
  </si>
  <si>
    <t>17英语3</t>
  </si>
  <si>
    <t>梁舒婷</t>
  </si>
  <si>
    <t>1740116319</t>
  </si>
  <si>
    <t>钟春凤</t>
  </si>
  <si>
    <t>1740116322</t>
  </si>
  <si>
    <t>2017级中国语言文化学院</t>
  </si>
  <si>
    <t>梁淑欣</t>
  </si>
  <si>
    <t>1740513106</t>
  </si>
  <si>
    <t>17汉语国际教育</t>
  </si>
  <si>
    <t>周婧</t>
  </si>
  <si>
    <t>1740513111</t>
  </si>
  <si>
    <t>何礼香</t>
  </si>
  <si>
    <t>1740513130</t>
  </si>
  <si>
    <t>林雨诗</t>
  </si>
  <si>
    <t>1740513141</t>
  </si>
  <si>
    <t>骆钰朗</t>
  </si>
  <si>
    <t>1740508151</t>
  </si>
  <si>
    <t>17汉语言文学(涉外文秘)</t>
  </si>
  <si>
    <t>蒋小燕</t>
  </si>
  <si>
    <t>1740512124</t>
  </si>
  <si>
    <t>17应用语言学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</si>
</sst>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27" fillId="25" borderId="4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theme="1"/>
      </font>
    </dxf>
    <dxf>
      <fill>
        <patternFill patternType="solid">
          <bgColor rgb="FFFFC7CE"/>
        </patternFill>
      </fill>
    </dxf>
    <dxf>
      <font>
        <color theme="5" tint="0.6"/>
      </font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92"/>
  <sheetViews>
    <sheetView tabSelected="1" workbookViewId="0">
      <selection activeCell="D12" sqref="D12"/>
    </sheetView>
  </sheetViews>
  <sheetFormatPr defaultColWidth="9" defaultRowHeight="14.25" outlineLevelCol="7"/>
  <cols>
    <col min="1" max="1" width="5.125" style="2" customWidth="1"/>
    <col min="2" max="2" width="11.75" style="2" customWidth="1"/>
    <col min="3" max="3" width="8.875" style="2" customWidth="1"/>
    <col min="4" max="4" width="11.5" style="2" customWidth="1"/>
    <col min="5" max="5" width="25.125" style="2" customWidth="1"/>
    <col min="6" max="6" width="27.5" style="2" customWidth="1"/>
    <col min="7" max="7" width="13.5" style="2" customWidth="1"/>
    <col min="8" max="16384" width="9" style="2"/>
  </cols>
  <sheetData>
    <row r="1" spans="1:2">
      <c r="A1" s="3" t="s">
        <v>0</v>
      </c>
      <c r="B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6" customFormat="1" ht="26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7" customFormat="1" ht="30" customHeight="1" spans="1:8">
      <c r="A4" s="18">
        <f>MAX($A$3:A3)+1</f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s="17" customFormat="1" ht="30" customHeight="1" spans="1:8">
      <c r="A5" s="18">
        <f>MAX($A$3:A4)+1</f>
        <v>2</v>
      </c>
      <c r="B5" s="9" t="s">
        <v>10</v>
      </c>
      <c r="C5" s="9" t="s">
        <v>17</v>
      </c>
      <c r="D5" s="9" t="s">
        <v>18</v>
      </c>
      <c r="E5" s="9" t="s">
        <v>13</v>
      </c>
      <c r="F5" s="9" t="s">
        <v>19</v>
      </c>
      <c r="G5" s="9" t="s">
        <v>15</v>
      </c>
      <c r="H5" s="9" t="s">
        <v>16</v>
      </c>
    </row>
    <row r="6" s="17" customFormat="1" ht="30" customHeight="1" spans="1:8">
      <c r="A6" s="18"/>
      <c r="B6" s="9" t="s">
        <v>10</v>
      </c>
      <c r="C6" s="9" t="s">
        <v>17</v>
      </c>
      <c r="D6" s="9" t="s">
        <v>18</v>
      </c>
      <c r="E6" s="9" t="s">
        <v>13</v>
      </c>
      <c r="F6" s="9" t="s">
        <v>20</v>
      </c>
      <c r="G6" s="9" t="s">
        <v>15</v>
      </c>
      <c r="H6" s="9" t="s">
        <v>16</v>
      </c>
    </row>
    <row r="7" s="17" customFormat="1" ht="30" customHeight="1" spans="1:8">
      <c r="A7" s="18">
        <f>MAX($A$3:A6)+1</f>
        <v>3</v>
      </c>
      <c r="B7" s="9" t="s">
        <v>10</v>
      </c>
      <c r="C7" s="9" t="s">
        <v>21</v>
      </c>
      <c r="D7" s="9" t="s">
        <v>22</v>
      </c>
      <c r="E7" s="9" t="s">
        <v>13</v>
      </c>
      <c r="F7" s="9" t="s">
        <v>23</v>
      </c>
      <c r="G7" s="9" t="s">
        <v>15</v>
      </c>
      <c r="H7" s="9" t="s">
        <v>16</v>
      </c>
    </row>
    <row r="8" s="17" customFormat="1" ht="30" customHeight="1" spans="1:8">
      <c r="A8" s="18"/>
      <c r="B8" s="9" t="s">
        <v>10</v>
      </c>
      <c r="C8" s="9" t="s">
        <v>21</v>
      </c>
      <c r="D8" s="9" t="s">
        <v>22</v>
      </c>
      <c r="E8" s="9" t="s">
        <v>13</v>
      </c>
      <c r="F8" s="9" t="s">
        <v>14</v>
      </c>
      <c r="G8" s="9" t="s">
        <v>15</v>
      </c>
      <c r="H8" s="9" t="s">
        <v>16</v>
      </c>
    </row>
    <row r="9" s="17" customFormat="1" ht="30" customHeight="1" spans="1:8">
      <c r="A9" s="18">
        <v>4</v>
      </c>
      <c r="B9" s="9" t="s">
        <v>10</v>
      </c>
      <c r="C9" s="9" t="s">
        <v>24</v>
      </c>
      <c r="D9" s="9" t="s">
        <v>25</v>
      </c>
      <c r="E9" s="9" t="s">
        <v>26</v>
      </c>
      <c r="F9" s="9" t="s">
        <v>27</v>
      </c>
      <c r="G9" s="9" t="s">
        <v>15</v>
      </c>
      <c r="H9" s="9" t="s">
        <v>16</v>
      </c>
    </row>
    <row r="10" s="17" customFormat="1" ht="30" customHeight="1" spans="1:8">
      <c r="A10" s="18"/>
      <c r="B10" s="9" t="s">
        <v>10</v>
      </c>
      <c r="C10" s="9" t="s">
        <v>24</v>
      </c>
      <c r="D10" s="9" t="s">
        <v>25</v>
      </c>
      <c r="E10" s="9" t="s">
        <v>26</v>
      </c>
      <c r="F10" s="9" t="s">
        <v>28</v>
      </c>
      <c r="G10" s="9" t="s">
        <v>15</v>
      </c>
      <c r="H10" s="9" t="s">
        <v>16</v>
      </c>
    </row>
    <row r="11" s="17" customFormat="1" ht="30" customHeight="1" spans="1:8">
      <c r="A11" s="18">
        <v>5</v>
      </c>
      <c r="B11" s="9" t="s">
        <v>10</v>
      </c>
      <c r="C11" s="9" t="s">
        <v>29</v>
      </c>
      <c r="D11" s="9" t="s">
        <v>30</v>
      </c>
      <c r="E11" s="9" t="s">
        <v>26</v>
      </c>
      <c r="F11" s="9" t="s">
        <v>31</v>
      </c>
      <c r="G11" s="9" t="s">
        <v>15</v>
      </c>
      <c r="H11" s="9" t="s">
        <v>16</v>
      </c>
    </row>
    <row r="12" s="17" customFormat="1" ht="30" customHeight="1" spans="1:8">
      <c r="A12" s="18"/>
      <c r="B12" s="9" t="s">
        <v>10</v>
      </c>
      <c r="C12" s="9" t="s">
        <v>29</v>
      </c>
      <c r="D12" s="9" t="s">
        <v>30</v>
      </c>
      <c r="E12" s="9" t="s">
        <v>26</v>
      </c>
      <c r="F12" s="9" t="s">
        <v>14</v>
      </c>
      <c r="G12" s="9" t="s">
        <v>15</v>
      </c>
      <c r="H12" s="9" t="s">
        <v>16</v>
      </c>
    </row>
    <row r="13" s="17" customFormat="1" ht="30" customHeight="1" spans="1:8">
      <c r="A13" s="18">
        <v>6</v>
      </c>
      <c r="B13" s="9" t="s">
        <v>10</v>
      </c>
      <c r="C13" s="9" t="s">
        <v>32</v>
      </c>
      <c r="D13" s="9" t="s">
        <v>33</v>
      </c>
      <c r="E13" s="9" t="s">
        <v>26</v>
      </c>
      <c r="F13" s="9" t="s">
        <v>23</v>
      </c>
      <c r="G13" s="9" t="s">
        <v>15</v>
      </c>
      <c r="H13" s="9" t="s">
        <v>16</v>
      </c>
    </row>
    <row r="14" s="17" customFormat="1" ht="30" customHeight="1" spans="1:8">
      <c r="A14" s="18"/>
      <c r="B14" s="9" t="s">
        <v>10</v>
      </c>
      <c r="C14" s="9" t="s">
        <v>32</v>
      </c>
      <c r="D14" s="9" t="s">
        <v>33</v>
      </c>
      <c r="E14" s="9" t="s">
        <v>26</v>
      </c>
      <c r="F14" s="9" t="s">
        <v>27</v>
      </c>
      <c r="G14" s="9" t="s">
        <v>15</v>
      </c>
      <c r="H14" s="9" t="s">
        <v>16</v>
      </c>
    </row>
    <row r="15" s="17" customFormat="1" ht="30" customHeight="1" spans="1:8">
      <c r="A15" s="18">
        <v>7</v>
      </c>
      <c r="B15" s="9" t="s">
        <v>10</v>
      </c>
      <c r="C15" s="9" t="s">
        <v>34</v>
      </c>
      <c r="D15" s="9" t="s">
        <v>35</v>
      </c>
      <c r="E15" s="9" t="s">
        <v>26</v>
      </c>
      <c r="F15" s="9" t="s">
        <v>36</v>
      </c>
      <c r="G15" s="9" t="s">
        <v>15</v>
      </c>
      <c r="H15" s="9" t="s">
        <v>16</v>
      </c>
    </row>
    <row r="16" s="17" customFormat="1" ht="30" customHeight="1" spans="1:8">
      <c r="A16" s="18"/>
      <c r="B16" s="9" t="s">
        <v>10</v>
      </c>
      <c r="C16" s="9" t="s">
        <v>34</v>
      </c>
      <c r="D16" s="9" t="s">
        <v>35</v>
      </c>
      <c r="E16" s="9" t="s">
        <v>26</v>
      </c>
      <c r="F16" s="9" t="s">
        <v>20</v>
      </c>
      <c r="G16" s="9" t="s">
        <v>15</v>
      </c>
      <c r="H16" s="9" t="s">
        <v>16</v>
      </c>
    </row>
    <row r="17" s="17" customFormat="1" ht="30" customHeight="1" spans="1:8">
      <c r="A17" s="18">
        <v>8</v>
      </c>
      <c r="B17" s="9" t="s">
        <v>10</v>
      </c>
      <c r="C17" s="9" t="s">
        <v>37</v>
      </c>
      <c r="D17" s="9" t="s">
        <v>38</v>
      </c>
      <c r="E17" s="9" t="s">
        <v>39</v>
      </c>
      <c r="F17" s="9" t="s">
        <v>40</v>
      </c>
      <c r="G17" s="9" t="s">
        <v>15</v>
      </c>
      <c r="H17" s="9" t="s">
        <v>16</v>
      </c>
    </row>
    <row r="18" s="17" customFormat="1" ht="30" customHeight="1" spans="1:8">
      <c r="A18" s="18">
        <v>9</v>
      </c>
      <c r="B18" s="9" t="s">
        <v>41</v>
      </c>
      <c r="C18" s="9" t="s">
        <v>42</v>
      </c>
      <c r="D18" s="9" t="s">
        <v>43</v>
      </c>
      <c r="E18" s="9" t="s">
        <v>44</v>
      </c>
      <c r="F18" s="9" t="s">
        <v>45</v>
      </c>
      <c r="G18" s="9" t="s">
        <v>15</v>
      </c>
      <c r="H18" s="9" t="s">
        <v>16</v>
      </c>
    </row>
    <row r="19" s="17" customFormat="1" ht="30" customHeight="1" spans="1:8">
      <c r="A19" s="18"/>
      <c r="B19" s="9" t="s">
        <v>41</v>
      </c>
      <c r="C19" s="9" t="s">
        <v>42</v>
      </c>
      <c r="D19" s="9" t="s">
        <v>43</v>
      </c>
      <c r="E19" s="9" t="s">
        <v>44</v>
      </c>
      <c r="F19" s="9" t="s">
        <v>23</v>
      </c>
      <c r="G19" s="9" t="s">
        <v>15</v>
      </c>
      <c r="H19" s="9" t="s">
        <v>16</v>
      </c>
    </row>
    <row r="20" s="17" customFormat="1" ht="30" customHeight="1" spans="1:8">
      <c r="A20" s="18">
        <v>10</v>
      </c>
      <c r="B20" s="9" t="s">
        <v>41</v>
      </c>
      <c r="C20" s="9" t="s">
        <v>46</v>
      </c>
      <c r="D20" s="9" t="s">
        <v>47</v>
      </c>
      <c r="E20" s="9" t="s">
        <v>48</v>
      </c>
      <c r="F20" s="9" t="s">
        <v>14</v>
      </c>
      <c r="G20" s="9" t="s">
        <v>15</v>
      </c>
      <c r="H20" s="9" t="s">
        <v>16</v>
      </c>
    </row>
    <row r="21" s="17" customFormat="1" ht="30" customHeight="1" spans="1:8">
      <c r="A21" s="18"/>
      <c r="B21" s="9" t="s">
        <v>41</v>
      </c>
      <c r="C21" s="9" t="s">
        <v>46</v>
      </c>
      <c r="D21" s="9" t="s">
        <v>47</v>
      </c>
      <c r="E21" s="9" t="s">
        <v>48</v>
      </c>
      <c r="F21" s="9" t="s">
        <v>49</v>
      </c>
      <c r="G21" s="9" t="s">
        <v>15</v>
      </c>
      <c r="H21" s="9" t="s">
        <v>16</v>
      </c>
    </row>
    <row r="22" s="17" customFormat="1" ht="30" customHeight="1" spans="1:8">
      <c r="A22" s="18">
        <v>11</v>
      </c>
      <c r="B22" s="9" t="s">
        <v>41</v>
      </c>
      <c r="C22" s="9" t="s">
        <v>50</v>
      </c>
      <c r="D22" s="9" t="s">
        <v>51</v>
      </c>
      <c r="E22" s="9" t="s">
        <v>52</v>
      </c>
      <c r="F22" s="9" t="s">
        <v>53</v>
      </c>
      <c r="G22" s="9" t="s">
        <v>15</v>
      </c>
      <c r="H22" s="9" t="s">
        <v>16</v>
      </c>
    </row>
    <row r="23" s="17" customFormat="1" ht="30" customHeight="1" spans="1:8">
      <c r="A23" s="18">
        <v>12</v>
      </c>
      <c r="B23" s="9" t="s">
        <v>41</v>
      </c>
      <c r="C23" s="9" t="s">
        <v>54</v>
      </c>
      <c r="D23" s="9" t="s">
        <v>55</v>
      </c>
      <c r="E23" s="9" t="s">
        <v>56</v>
      </c>
      <c r="F23" s="9" t="s">
        <v>57</v>
      </c>
      <c r="G23" s="9" t="s">
        <v>15</v>
      </c>
      <c r="H23" s="9" t="s">
        <v>16</v>
      </c>
    </row>
    <row r="24" s="17" customFormat="1" ht="30" customHeight="1" spans="1:8">
      <c r="A24" s="18">
        <v>13</v>
      </c>
      <c r="B24" s="9" t="s">
        <v>41</v>
      </c>
      <c r="C24" s="9" t="s">
        <v>58</v>
      </c>
      <c r="D24" s="9" t="s">
        <v>59</v>
      </c>
      <c r="E24" s="9" t="s">
        <v>56</v>
      </c>
      <c r="F24" s="9" t="s">
        <v>23</v>
      </c>
      <c r="G24" s="9" t="s">
        <v>15</v>
      </c>
      <c r="H24" s="9" t="s">
        <v>16</v>
      </c>
    </row>
    <row r="25" s="17" customFormat="1" ht="30" customHeight="1" spans="1:8">
      <c r="A25" s="18">
        <v>14</v>
      </c>
      <c r="B25" s="9" t="s">
        <v>41</v>
      </c>
      <c r="C25" s="9" t="s">
        <v>60</v>
      </c>
      <c r="D25" s="9" t="s">
        <v>61</v>
      </c>
      <c r="E25" s="9" t="s">
        <v>62</v>
      </c>
      <c r="F25" s="9" t="s">
        <v>63</v>
      </c>
      <c r="G25" s="9" t="s">
        <v>15</v>
      </c>
      <c r="H25" s="9" t="s">
        <v>16</v>
      </c>
    </row>
    <row r="26" s="17" customFormat="1" ht="30" customHeight="1" spans="1:8">
      <c r="A26" s="18">
        <v>15</v>
      </c>
      <c r="B26" s="9" t="s">
        <v>64</v>
      </c>
      <c r="C26" s="9" t="s">
        <v>65</v>
      </c>
      <c r="D26" s="9" t="s">
        <v>66</v>
      </c>
      <c r="E26" s="9" t="s">
        <v>67</v>
      </c>
      <c r="F26" s="9" t="s">
        <v>53</v>
      </c>
      <c r="G26" s="9" t="s">
        <v>15</v>
      </c>
      <c r="H26" s="9" t="s">
        <v>16</v>
      </c>
    </row>
    <row r="27" s="17" customFormat="1" ht="30" customHeight="1" spans="1:8">
      <c r="A27" s="18">
        <v>16</v>
      </c>
      <c r="B27" s="9" t="s">
        <v>64</v>
      </c>
      <c r="C27" s="9" t="s">
        <v>68</v>
      </c>
      <c r="D27" s="9" t="s">
        <v>69</v>
      </c>
      <c r="E27" s="9" t="s">
        <v>70</v>
      </c>
      <c r="F27" s="9" t="s">
        <v>23</v>
      </c>
      <c r="G27" s="9" t="s">
        <v>15</v>
      </c>
      <c r="H27" s="9" t="s">
        <v>16</v>
      </c>
    </row>
    <row r="28" s="17" customFormat="1" ht="30" customHeight="1" spans="1:8">
      <c r="A28" s="18">
        <v>17</v>
      </c>
      <c r="B28" s="9" t="s">
        <v>64</v>
      </c>
      <c r="C28" s="9" t="s">
        <v>71</v>
      </c>
      <c r="D28" s="9" t="s">
        <v>72</v>
      </c>
      <c r="E28" s="9" t="s">
        <v>73</v>
      </c>
      <c r="F28" s="9" t="s">
        <v>74</v>
      </c>
      <c r="G28" s="9" t="s">
        <v>15</v>
      </c>
      <c r="H28" s="9" t="s">
        <v>16</v>
      </c>
    </row>
    <row r="29" s="17" customFormat="1" ht="30" customHeight="1" spans="1:8">
      <c r="A29" s="18">
        <v>18</v>
      </c>
      <c r="B29" s="9" t="s">
        <v>64</v>
      </c>
      <c r="C29" s="9" t="s">
        <v>75</v>
      </c>
      <c r="D29" s="9" t="s">
        <v>76</v>
      </c>
      <c r="E29" s="9" t="s">
        <v>73</v>
      </c>
      <c r="F29" s="9" t="s">
        <v>27</v>
      </c>
      <c r="G29" s="9" t="s">
        <v>15</v>
      </c>
      <c r="H29" s="9" t="s">
        <v>16</v>
      </c>
    </row>
    <row r="30" s="17" customFormat="1" ht="30" customHeight="1" spans="1:8">
      <c r="A30" s="18">
        <v>19</v>
      </c>
      <c r="B30" s="9" t="s">
        <v>64</v>
      </c>
      <c r="C30" s="9" t="s">
        <v>77</v>
      </c>
      <c r="D30" s="9" t="s">
        <v>78</v>
      </c>
      <c r="E30" s="9" t="s">
        <v>79</v>
      </c>
      <c r="F30" s="9" t="s">
        <v>19</v>
      </c>
      <c r="G30" s="9" t="s">
        <v>15</v>
      </c>
      <c r="H30" s="9" t="s">
        <v>16</v>
      </c>
    </row>
    <row r="31" s="17" customFormat="1" ht="30" customHeight="1" spans="1:8">
      <c r="A31" s="18">
        <v>20</v>
      </c>
      <c r="B31" s="9" t="s">
        <v>64</v>
      </c>
      <c r="C31" s="9" t="s">
        <v>80</v>
      </c>
      <c r="D31" s="9" t="s">
        <v>81</v>
      </c>
      <c r="E31" s="9" t="s">
        <v>79</v>
      </c>
      <c r="F31" s="9" t="s">
        <v>82</v>
      </c>
      <c r="G31" s="9" t="s">
        <v>15</v>
      </c>
      <c r="H31" s="9" t="s">
        <v>16</v>
      </c>
    </row>
    <row r="32" s="17" customFormat="1" ht="30" customHeight="1" spans="1:8">
      <c r="A32" s="18">
        <v>21</v>
      </c>
      <c r="B32" s="9" t="s">
        <v>64</v>
      </c>
      <c r="C32" s="9" t="s">
        <v>83</v>
      </c>
      <c r="D32" s="9" t="s">
        <v>84</v>
      </c>
      <c r="E32" s="9" t="s">
        <v>79</v>
      </c>
      <c r="F32" s="9" t="s">
        <v>23</v>
      </c>
      <c r="G32" s="9" t="s">
        <v>15</v>
      </c>
      <c r="H32" s="9" t="s">
        <v>16</v>
      </c>
    </row>
    <row r="33" s="17" customFormat="1" ht="30" customHeight="1" spans="1:8">
      <c r="A33" s="18"/>
      <c r="B33" s="9" t="s">
        <v>64</v>
      </c>
      <c r="C33" s="9" t="s">
        <v>83</v>
      </c>
      <c r="D33" s="9" t="s">
        <v>84</v>
      </c>
      <c r="E33" s="9" t="s">
        <v>79</v>
      </c>
      <c r="F33" s="9" t="s">
        <v>27</v>
      </c>
      <c r="G33" s="9" t="s">
        <v>15</v>
      </c>
      <c r="H33" s="9" t="s">
        <v>16</v>
      </c>
    </row>
    <row r="34" s="17" customFormat="1" ht="30" customHeight="1" spans="1:8">
      <c r="A34" s="18">
        <v>22</v>
      </c>
      <c r="B34" s="9" t="s">
        <v>64</v>
      </c>
      <c r="C34" s="9" t="s">
        <v>85</v>
      </c>
      <c r="D34" s="9" t="s">
        <v>86</v>
      </c>
      <c r="E34" s="9" t="s">
        <v>87</v>
      </c>
      <c r="F34" s="9" t="s">
        <v>31</v>
      </c>
      <c r="G34" s="9" t="s">
        <v>15</v>
      </c>
      <c r="H34" s="9" t="s">
        <v>16</v>
      </c>
    </row>
    <row r="35" s="17" customFormat="1" ht="30" customHeight="1" spans="1:8">
      <c r="A35" s="18">
        <v>23</v>
      </c>
      <c r="B35" s="9" t="s">
        <v>64</v>
      </c>
      <c r="C35" s="9" t="s">
        <v>88</v>
      </c>
      <c r="D35" s="9" t="s">
        <v>89</v>
      </c>
      <c r="E35" s="9" t="s">
        <v>90</v>
      </c>
      <c r="F35" s="9" t="s">
        <v>91</v>
      </c>
      <c r="G35" s="9" t="s">
        <v>15</v>
      </c>
      <c r="H35" s="9" t="s">
        <v>16</v>
      </c>
    </row>
    <row r="36" s="17" customFormat="1" ht="30" customHeight="1" spans="1:8">
      <c r="A36" s="18"/>
      <c r="B36" s="9" t="s">
        <v>64</v>
      </c>
      <c r="C36" s="9" t="s">
        <v>88</v>
      </c>
      <c r="D36" s="9" t="s">
        <v>89</v>
      </c>
      <c r="E36" s="9" t="s">
        <v>90</v>
      </c>
      <c r="F36" s="9" t="s">
        <v>27</v>
      </c>
      <c r="G36" s="9" t="s">
        <v>15</v>
      </c>
      <c r="H36" s="9" t="s">
        <v>16</v>
      </c>
    </row>
    <row r="37" s="17" customFormat="1" ht="30" customHeight="1" spans="1:8">
      <c r="A37" s="18">
        <v>24</v>
      </c>
      <c r="B37" s="9" t="s">
        <v>64</v>
      </c>
      <c r="C37" s="9" t="s">
        <v>92</v>
      </c>
      <c r="D37" s="9" t="s">
        <v>93</v>
      </c>
      <c r="E37" s="9" t="s">
        <v>90</v>
      </c>
      <c r="F37" s="9" t="s">
        <v>40</v>
      </c>
      <c r="G37" s="9" t="s">
        <v>15</v>
      </c>
      <c r="H37" s="9" t="s">
        <v>16</v>
      </c>
    </row>
    <row r="38" s="17" customFormat="1" ht="30" customHeight="1" spans="1:8">
      <c r="A38" s="18"/>
      <c r="B38" s="9" t="s">
        <v>64</v>
      </c>
      <c r="C38" s="9" t="s">
        <v>92</v>
      </c>
      <c r="D38" s="9" t="s">
        <v>93</v>
      </c>
      <c r="E38" s="9" t="s">
        <v>90</v>
      </c>
      <c r="F38" s="9" t="s">
        <v>94</v>
      </c>
      <c r="G38" s="9" t="s">
        <v>15</v>
      </c>
      <c r="H38" s="9" t="s">
        <v>16</v>
      </c>
    </row>
    <row r="39" s="17" customFormat="1" ht="30" customHeight="1" spans="1:8">
      <c r="A39" s="18">
        <v>25</v>
      </c>
      <c r="B39" s="9" t="s">
        <v>64</v>
      </c>
      <c r="C39" s="9" t="s">
        <v>95</v>
      </c>
      <c r="D39" s="9" t="s">
        <v>96</v>
      </c>
      <c r="E39" s="9" t="s">
        <v>90</v>
      </c>
      <c r="F39" s="9" t="s">
        <v>23</v>
      </c>
      <c r="G39" s="9" t="s">
        <v>15</v>
      </c>
      <c r="H39" s="9" t="s">
        <v>16</v>
      </c>
    </row>
    <row r="40" s="17" customFormat="1" ht="30" customHeight="1" spans="1:8">
      <c r="A40" s="18">
        <v>26</v>
      </c>
      <c r="B40" s="9" t="s">
        <v>64</v>
      </c>
      <c r="C40" s="9" t="s">
        <v>97</v>
      </c>
      <c r="D40" s="9" t="s">
        <v>98</v>
      </c>
      <c r="E40" s="9" t="s">
        <v>90</v>
      </c>
      <c r="F40" s="9" t="s">
        <v>27</v>
      </c>
      <c r="G40" s="9" t="s">
        <v>15</v>
      </c>
      <c r="H40" s="9" t="s">
        <v>16</v>
      </c>
    </row>
    <row r="41" s="17" customFormat="1" ht="30" customHeight="1" spans="1:8">
      <c r="A41" s="18"/>
      <c r="B41" s="9" t="s">
        <v>64</v>
      </c>
      <c r="C41" s="9" t="s">
        <v>97</v>
      </c>
      <c r="D41" s="9" t="s">
        <v>98</v>
      </c>
      <c r="E41" s="9" t="s">
        <v>90</v>
      </c>
      <c r="F41" s="9" t="s">
        <v>99</v>
      </c>
      <c r="G41" s="9" t="s">
        <v>15</v>
      </c>
      <c r="H41" s="9" t="s">
        <v>16</v>
      </c>
    </row>
    <row r="42" s="17" customFormat="1" ht="30" customHeight="1" spans="1:8">
      <c r="A42" s="18">
        <v>27</v>
      </c>
      <c r="B42" s="9" t="s">
        <v>64</v>
      </c>
      <c r="C42" s="9" t="s">
        <v>100</v>
      </c>
      <c r="D42" s="9" t="s">
        <v>101</v>
      </c>
      <c r="E42" s="9" t="s">
        <v>90</v>
      </c>
      <c r="F42" s="9" t="s">
        <v>23</v>
      </c>
      <c r="G42" s="9" t="s">
        <v>15</v>
      </c>
      <c r="H42" s="9" t="s">
        <v>16</v>
      </c>
    </row>
    <row r="43" s="17" customFormat="1" ht="30" customHeight="1" spans="1:8">
      <c r="A43" s="18">
        <v>28</v>
      </c>
      <c r="B43" s="9" t="s">
        <v>64</v>
      </c>
      <c r="C43" s="9" t="s">
        <v>102</v>
      </c>
      <c r="D43" s="9" t="s">
        <v>103</v>
      </c>
      <c r="E43" s="9" t="s">
        <v>104</v>
      </c>
      <c r="F43" s="9" t="s">
        <v>23</v>
      </c>
      <c r="G43" s="9" t="s">
        <v>15</v>
      </c>
      <c r="H43" s="9" t="s">
        <v>16</v>
      </c>
    </row>
    <row r="44" s="17" customFormat="1" ht="30" customHeight="1" spans="1:8">
      <c r="A44" s="18"/>
      <c r="B44" s="9" t="s">
        <v>64</v>
      </c>
      <c r="C44" s="9" t="s">
        <v>102</v>
      </c>
      <c r="D44" s="9" t="s">
        <v>103</v>
      </c>
      <c r="E44" s="9" t="s">
        <v>104</v>
      </c>
      <c r="F44" s="9" t="s">
        <v>82</v>
      </c>
      <c r="G44" s="9" t="s">
        <v>15</v>
      </c>
      <c r="H44" s="9" t="s">
        <v>16</v>
      </c>
    </row>
    <row r="45" s="17" customFormat="1" ht="30" customHeight="1" spans="1:8">
      <c r="A45" s="18">
        <v>29</v>
      </c>
      <c r="B45" s="9" t="s">
        <v>64</v>
      </c>
      <c r="C45" s="9" t="s">
        <v>105</v>
      </c>
      <c r="D45" s="9" t="s">
        <v>106</v>
      </c>
      <c r="E45" s="9" t="s">
        <v>107</v>
      </c>
      <c r="F45" s="9" t="s">
        <v>91</v>
      </c>
      <c r="G45" s="9" t="s">
        <v>15</v>
      </c>
      <c r="H45" s="9" t="s">
        <v>16</v>
      </c>
    </row>
    <row r="46" s="17" customFormat="1" ht="30" customHeight="1" spans="1:8">
      <c r="A46" s="18">
        <v>30</v>
      </c>
      <c r="B46" s="9" t="s">
        <v>64</v>
      </c>
      <c r="C46" s="9" t="s">
        <v>108</v>
      </c>
      <c r="D46" s="9" t="s">
        <v>109</v>
      </c>
      <c r="E46" s="9" t="s">
        <v>110</v>
      </c>
      <c r="F46" s="9" t="s">
        <v>45</v>
      </c>
      <c r="G46" s="9" t="s">
        <v>15</v>
      </c>
      <c r="H46" s="9" t="s">
        <v>16</v>
      </c>
    </row>
    <row r="47" s="17" customFormat="1" ht="30" customHeight="1" spans="1:8">
      <c r="A47" s="18">
        <v>31</v>
      </c>
      <c r="B47" s="9" t="s">
        <v>64</v>
      </c>
      <c r="C47" s="9" t="s">
        <v>111</v>
      </c>
      <c r="D47" s="9" t="s">
        <v>112</v>
      </c>
      <c r="E47" s="9" t="s">
        <v>110</v>
      </c>
      <c r="F47" s="9" t="s">
        <v>23</v>
      </c>
      <c r="G47" s="9" t="s">
        <v>15</v>
      </c>
      <c r="H47" s="9" t="s">
        <v>16</v>
      </c>
    </row>
    <row r="48" s="17" customFormat="1" ht="30" customHeight="1" spans="1:8">
      <c r="A48" s="18">
        <v>32</v>
      </c>
      <c r="B48" s="9" t="s">
        <v>64</v>
      </c>
      <c r="C48" s="9" t="s">
        <v>113</v>
      </c>
      <c r="D48" s="9" t="s">
        <v>114</v>
      </c>
      <c r="E48" s="9" t="s">
        <v>115</v>
      </c>
      <c r="F48" s="9" t="s">
        <v>23</v>
      </c>
      <c r="G48" s="9" t="s">
        <v>15</v>
      </c>
      <c r="H48" s="9" t="s">
        <v>16</v>
      </c>
    </row>
    <row r="49" s="17" customFormat="1" ht="30" customHeight="1" spans="1:8">
      <c r="A49" s="18"/>
      <c r="B49" s="9" t="s">
        <v>64</v>
      </c>
      <c r="C49" s="9" t="s">
        <v>113</v>
      </c>
      <c r="D49" s="9" t="s">
        <v>114</v>
      </c>
      <c r="E49" s="9" t="s">
        <v>115</v>
      </c>
      <c r="F49" s="9" t="s">
        <v>74</v>
      </c>
      <c r="G49" s="9" t="s">
        <v>15</v>
      </c>
      <c r="H49" s="9" t="s">
        <v>16</v>
      </c>
    </row>
    <row r="50" s="17" customFormat="1" ht="30" customHeight="1" spans="1:8">
      <c r="A50" s="18">
        <v>33</v>
      </c>
      <c r="B50" s="9" t="s">
        <v>116</v>
      </c>
      <c r="C50" s="9" t="s">
        <v>117</v>
      </c>
      <c r="D50" s="9" t="s">
        <v>118</v>
      </c>
      <c r="E50" s="9" t="s">
        <v>119</v>
      </c>
      <c r="F50" s="9" t="s">
        <v>27</v>
      </c>
      <c r="G50" s="9" t="s">
        <v>15</v>
      </c>
      <c r="H50" s="9" t="s">
        <v>16</v>
      </c>
    </row>
    <row r="51" s="17" customFormat="1" ht="30" customHeight="1" spans="1:8">
      <c r="A51" s="18">
        <v>34</v>
      </c>
      <c r="B51" s="9" t="s">
        <v>116</v>
      </c>
      <c r="C51" s="9" t="s">
        <v>120</v>
      </c>
      <c r="D51" s="9" t="s">
        <v>121</v>
      </c>
      <c r="E51" s="9" t="s">
        <v>119</v>
      </c>
      <c r="F51" s="9" t="s">
        <v>122</v>
      </c>
      <c r="G51" s="9" t="s">
        <v>15</v>
      </c>
      <c r="H51" s="9" t="s">
        <v>16</v>
      </c>
    </row>
    <row r="52" s="17" customFormat="1" ht="30" customHeight="1" spans="1:8">
      <c r="A52" s="18">
        <v>35</v>
      </c>
      <c r="B52" s="9" t="s">
        <v>116</v>
      </c>
      <c r="C52" s="9" t="s">
        <v>123</v>
      </c>
      <c r="D52" s="9" t="s">
        <v>124</v>
      </c>
      <c r="E52" s="9" t="s">
        <v>125</v>
      </c>
      <c r="F52" s="9" t="s">
        <v>63</v>
      </c>
      <c r="G52" s="9" t="s">
        <v>15</v>
      </c>
      <c r="H52" s="9" t="s">
        <v>16</v>
      </c>
    </row>
    <row r="53" s="17" customFormat="1" ht="30" customHeight="1" spans="1:8">
      <c r="A53" s="18">
        <v>36</v>
      </c>
      <c r="B53" s="9" t="s">
        <v>116</v>
      </c>
      <c r="C53" s="9" t="s">
        <v>126</v>
      </c>
      <c r="D53" s="9" t="s">
        <v>127</v>
      </c>
      <c r="E53" s="9" t="s">
        <v>128</v>
      </c>
      <c r="F53" s="9" t="s">
        <v>129</v>
      </c>
      <c r="G53" s="9" t="s">
        <v>15</v>
      </c>
      <c r="H53" s="9" t="s">
        <v>16</v>
      </c>
    </row>
    <row r="54" s="17" customFormat="1" ht="30" customHeight="1" spans="1:8">
      <c r="A54" s="18">
        <v>37</v>
      </c>
      <c r="B54" s="9" t="s">
        <v>116</v>
      </c>
      <c r="C54" s="9" t="s">
        <v>130</v>
      </c>
      <c r="D54" s="9" t="s">
        <v>131</v>
      </c>
      <c r="E54" s="9" t="s">
        <v>128</v>
      </c>
      <c r="F54" s="9" t="s">
        <v>99</v>
      </c>
      <c r="G54" s="9" t="s">
        <v>15</v>
      </c>
      <c r="H54" s="9" t="s">
        <v>16</v>
      </c>
    </row>
    <row r="55" s="17" customFormat="1" ht="30" customHeight="1" spans="1:8">
      <c r="A55" s="18"/>
      <c r="B55" s="9" t="s">
        <v>116</v>
      </c>
      <c r="C55" s="9" t="s">
        <v>130</v>
      </c>
      <c r="D55" s="9" t="s">
        <v>131</v>
      </c>
      <c r="E55" s="9" t="s">
        <v>128</v>
      </c>
      <c r="F55" s="9" t="s">
        <v>132</v>
      </c>
      <c r="G55" s="9" t="s">
        <v>15</v>
      </c>
      <c r="H55" s="9" t="s">
        <v>16</v>
      </c>
    </row>
    <row r="56" s="17" customFormat="1" ht="30" customHeight="1" spans="1:8">
      <c r="A56" s="18">
        <v>38</v>
      </c>
      <c r="B56" s="9" t="s">
        <v>116</v>
      </c>
      <c r="C56" s="9" t="s">
        <v>133</v>
      </c>
      <c r="D56" s="9" t="s">
        <v>134</v>
      </c>
      <c r="E56" s="9" t="s">
        <v>128</v>
      </c>
      <c r="F56" s="9" t="s">
        <v>135</v>
      </c>
      <c r="G56" s="9" t="s">
        <v>15</v>
      </c>
      <c r="H56" s="9" t="s">
        <v>16</v>
      </c>
    </row>
    <row r="57" s="17" customFormat="1" ht="30" customHeight="1" spans="1:8">
      <c r="A57" s="18">
        <v>39</v>
      </c>
      <c r="B57" s="9" t="s">
        <v>116</v>
      </c>
      <c r="C57" s="9" t="s">
        <v>136</v>
      </c>
      <c r="D57" s="9" t="s">
        <v>137</v>
      </c>
      <c r="E57" s="9" t="s">
        <v>128</v>
      </c>
      <c r="F57" s="9" t="s">
        <v>23</v>
      </c>
      <c r="G57" s="9" t="s">
        <v>15</v>
      </c>
      <c r="H57" s="9" t="s">
        <v>16</v>
      </c>
    </row>
    <row r="58" s="17" customFormat="1" ht="30" customHeight="1" spans="1:8">
      <c r="A58" s="18"/>
      <c r="B58" s="9" t="s">
        <v>116</v>
      </c>
      <c r="C58" s="9" t="s">
        <v>136</v>
      </c>
      <c r="D58" s="9" t="s">
        <v>137</v>
      </c>
      <c r="E58" s="9" t="s">
        <v>128</v>
      </c>
      <c r="F58" s="9" t="s">
        <v>53</v>
      </c>
      <c r="G58" s="9" t="s">
        <v>15</v>
      </c>
      <c r="H58" s="9" t="s">
        <v>16</v>
      </c>
    </row>
    <row r="59" s="17" customFormat="1" ht="30" customHeight="1" spans="1:8">
      <c r="A59" s="18">
        <v>40</v>
      </c>
      <c r="B59" s="9" t="s">
        <v>116</v>
      </c>
      <c r="C59" s="9" t="s">
        <v>138</v>
      </c>
      <c r="D59" s="9" t="s">
        <v>139</v>
      </c>
      <c r="E59" s="9" t="s">
        <v>128</v>
      </c>
      <c r="F59" s="9" t="s">
        <v>82</v>
      </c>
      <c r="G59" s="9" t="s">
        <v>15</v>
      </c>
      <c r="H59" s="9" t="s">
        <v>16</v>
      </c>
    </row>
    <row r="60" s="17" customFormat="1" ht="30" customHeight="1" spans="1:8">
      <c r="A60" s="18"/>
      <c r="B60" s="9" t="s">
        <v>116</v>
      </c>
      <c r="C60" s="9" t="s">
        <v>138</v>
      </c>
      <c r="D60" s="9" t="s">
        <v>139</v>
      </c>
      <c r="E60" s="9" t="s">
        <v>128</v>
      </c>
      <c r="F60" s="9" t="s">
        <v>129</v>
      </c>
      <c r="G60" s="9" t="s">
        <v>15</v>
      </c>
      <c r="H60" s="9" t="s">
        <v>16</v>
      </c>
    </row>
    <row r="61" s="17" customFormat="1" ht="30" customHeight="1" spans="1:8">
      <c r="A61" s="18">
        <v>41</v>
      </c>
      <c r="B61" s="9" t="s">
        <v>116</v>
      </c>
      <c r="C61" s="9" t="s">
        <v>140</v>
      </c>
      <c r="D61" s="9" t="s">
        <v>141</v>
      </c>
      <c r="E61" s="9" t="s">
        <v>128</v>
      </c>
      <c r="F61" s="9" t="s">
        <v>142</v>
      </c>
      <c r="G61" s="9" t="s">
        <v>15</v>
      </c>
      <c r="H61" s="9" t="s">
        <v>16</v>
      </c>
    </row>
    <row r="62" s="17" customFormat="1" ht="30" customHeight="1" spans="1:8">
      <c r="A62" s="18">
        <v>42</v>
      </c>
      <c r="B62" s="9" t="s">
        <v>116</v>
      </c>
      <c r="C62" s="9" t="s">
        <v>143</v>
      </c>
      <c r="D62" s="9" t="s">
        <v>144</v>
      </c>
      <c r="E62" s="9" t="s">
        <v>145</v>
      </c>
      <c r="F62" s="9" t="s">
        <v>146</v>
      </c>
      <c r="G62" s="9" t="s">
        <v>15</v>
      </c>
      <c r="H62" s="9" t="s">
        <v>16</v>
      </c>
    </row>
    <row r="63" s="17" customFormat="1" ht="30" customHeight="1" spans="1:8">
      <c r="A63" s="18">
        <v>43</v>
      </c>
      <c r="B63" s="9" t="s">
        <v>116</v>
      </c>
      <c r="C63" s="9" t="s">
        <v>147</v>
      </c>
      <c r="D63" s="9" t="s">
        <v>148</v>
      </c>
      <c r="E63" s="9" t="s">
        <v>145</v>
      </c>
      <c r="F63" s="9" t="s">
        <v>146</v>
      </c>
      <c r="G63" s="9" t="s">
        <v>15</v>
      </c>
      <c r="H63" s="9" t="s">
        <v>16</v>
      </c>
    </row>
    <row r="64" s="17" customFormat="1" ht="30" customHeight="1" spans="1:8">
      <c r="A64" s="18">
        <v>44</v>
      </c>
      <c r="B64" s="9" t="s">
        <v>116</v>
      </c>
      <c r="C64" s="9" t="s">
        <v>149</v>
      </c>
      <c r="D64" s="9" t="s">
        <v>150</v>
      </c>
      <c r="E64" s="9" t="s">
        <v>145</v>
      </c>
      <c r="F64" s="9" t="s">
        <v>45</v>
      </c>
      <c r="G64" s="9" t="s">
        <v>15</v>
      </c>
      <c r="H64" s="9" t="s">
        <v>16</v>
      </c>
    </row>
    <row r="65" s="17" customFormat="1" ht="30" customHeight="1" spans="1:8">
      <c r="A65" s="18">
        <v>45</v>
      </c>
      <c r="B65" s="9" t="s">
        <v>116</v>
      </c>
      <c r="C65" s="9" t="s">
        <v>151</v>
      </c>
      <c r="D65" s="9" t="s">
        <v>152</v>
      </c>
      <c r="E65" s="9" t="s">
        <v>153</v>
      </c>
      <c r="F65" s="9" t="s">
        <v>20</v>
      </c>
      <c r="G65" s="9" t="s">
        <v>15</v>
      </c>
      <c r="H65" s="9" t="s">
        <v>16</v>
      </c>
    </row>
    <row r="66" s="17" customFormat="1" ht="30" customHeight="1" spans="1:8">
      <c r="A66" s="18">
        <v>46</v>
      </c>
      <c r="B66" s="9" t="s">
        <v>116</v>
      </c>
      <c r="C66" s="9" t="s">
        <v>154</v>
      </c>
      <c r="D66" s="9" t="s">
        <v>155</v>
      </c>
      <c r="E66" s="9" t="s">
        <v>156</v>
      </c>
      <c r="F66" s="9" t="s">
        <v>23</v>
      </c>
      <c r="G66" s="9" t="s">
        <v>15</v>
      </c>
      <c r="H66" s="9" t="s">
        <v>16</v>
      </c>
    </row>
    <row r="67" s="17" customFormat="1" ht="30" customHeight="1" spans="1:8">
      <c r="A67" s="18"/>
      <c r="B67" s="9" t="s">
        <v>116</v>
      </c>
      <c r="C67" s="9" t="s">
        <v>154</v>
      </c>
      <c r="D67" s="9" t="s">
        <v>155</v>
      </c>
      <c r="E67" s="9" t="s">
        <v>156</v>
      </c>
      <c r="F67" s="9" t="s">
        <v>27</v>
      </c>
      <c r="G67" s="9" t="s">
        <v>15</v>
      </c>
      <c r="H67" s="9" t="s">
        <v>16</v>
      </c>
    </row>
    <row r="68" s="17" customFormat="1" ht="30" customHeight="1" spans="1:8">
      <c r="A68" s="18">
        <v>47</v>
      </c>
      <c r="B68" s="9" t="s">
        <v>116</v>
      </c>
      <c r="C68" s="9" t="s">
        <v>157</v>
      </c>
      <c r="D68" s="9" t="s">
        <v>158</v>
      </c>
      <c r="E68" s="9" t="s">
        <v>156</v>
      </c>
      <c r="F68" s="9" t="s">
        <v>63</v>
      </c>
      <c r="G68" s="9" t="s">
        <v>15</v>
      </c>
      <c r="H68" s="9" t="s">
        <v>16</v>
      </c>
    </row>
    <row r="69" s="17" customFormat="1" ht="30" customHeight="1" spans="1:8">
      <c r="A69" s="18"/>
      <c r="B69" s="9" t="s">
        <v>116</v>
      </c>
      <c r="C69" s="9" t="s">
        <v>157</v>
      </c>
      <c r="D69" s="9" t="s">
        <v>158</v>
      </c>
      <c r="E69" s="9" t="s">
        <v>156</v>
      </c>
      <c r="F69" s="9" t="s">
        <v>74</v>
      </c>
      <c r="G69" s="9" t="s">
        <v>15</v>
      </c>
      <c r="H69" s="9" t="s">
        <v>16</v>
      </c>
    </row>
    <row r="70" s="17" customFormat="1" ht="30" customHeight="1" spans="1:8">
      <c r="A70" s="18">
        <v>48</v>
      </c>
      <c r="B70" s="9" t="s">
        <v>116</v>
      </c>
      <c r="C70" s="9" t="s">
        <v>159</v>
      </c>
      <c r="D70" s="9" t="s">
        <v>160</v>
      </c>
      <c r="E70" s="9" t="s">
        <v>161</v>
      </c>
      <c r="F70" s="9" t="s">
        <v>23</v>
      </c>
      <c r="G70" s="9" t="s">
        <v>15</v>
      </c>
      <c r="H70" s="9" t="s">
        <v>16</v>
      </c>
    </row>
    <row r="71" s="17" customFormat="1" ht="30" customHeight="1" spans="1:8">
      <c r="A71" s="18"/>
      <c r="B71" s="9" t="s">
        <v>116</v>
      </c>
      <c r="C71" s="9" t="s">
        <v>159</v>
      </c>
      <c r="D71" s="9" t="s">
        <v>160</v>
      </c>
      <c r="E71" s="9" t="s">
        <v>161</v>
      </c>
      <c r="F71" s="9" t="s">
        <v>74</v>
      </c>
      <c r="G71" s="9" t="s">
        <v>15</v>
      </c>
      <c r="H71" s="9" t="s">
        <v>16</v>
      </c>
    </row>
    <row r="72" s="17" customFormat="1" ht="30" customHeight="1" spans="1:8">
      <c r="A72" s="18">
        <v>49</v>
      </c>
      <c r="B72" s="9" t="s">
        <v>116</v>
      </c>
      <c r="C72" s="9" t="s">
        <v>162</v>
      </c>
      <c r="D72" s="9" t="s">
        <v>163</v>
      </c>
      <c r="E72" s="9" t="s">
        <v>161</v>
      </c>
      <c r="F72" s="9" t="s">
        <v>23</v>
      </c>
      <c r="G72" s="9" t="s">
        <v>15</v>
      </c>
      <c r="H72" s="9" t="s">
        <v>16</v>
      </c>
    </row>
    <row r="73" s="17" customFormat="1" ht="30" customHeight="1" spans="1:8">
      <c r="A73" s="18"/>
      <c r="B73" s="9" t="s">
        <v>116</v>
      </c>
      <c r="C73" s="9" t="s">
        <v>162</v>
      </c>
      <c r="D73" s="9" t="s">
        <v>163</v>
      </c>
      <c r="E73" s="9" t="s">
        <v>161</v>
      </c>
      <c r="F73" s="9" t="s">
        <v>142</v>
      </c>
      <c r="G73" s="9" t="s">
        <v>15</v>
      </c>
      <c r="H73" s="9" t="s">
        <v>16</v>
      </c>
    </row>
    <row r="74" s="17" customFormat="1" ht="30" customHeight="1" spans="1:8">
      <c r="A74" s="18">
        <v>50</v>
      </c>
      <c r="B74" s="9" t="s">
        <v>164</v>
      </c>
      <c r="C74" s="9" t="s">
        <v>165</v>
      </c>
      <c r="D74" s="9" t="s">
        <v>166</v>
      </c>
      <c r="E74" s="9" t="s">
        <v>167</v>
      </c>
      <c r="F74" s="9" t="s">
        <v>20</v>
      </c>
      <c r="G74" s="9" t="s">
        <v>15</v>
      </c>
      <c r="H74" s="9" t="s">
        <v>16</v>
      </c>
    </row>
    <row r="75" s="17" customFormat="1" ht="30" customHeight="1" spans="1:8">
      <c r="A75" s="18">
        <v>51</v>
      </c>
      <c r="B75" s="9" t="s">
        <v>164</v>
      </c>
      <c r="C75" s="9" t="s">
        <v>168</v>
      </c>
      <c r="D75" s="9" t="s">
        <v>169</v>
      </c>
      <c r="E75" s="9" t="s">
        <v>167</v>
      </c>
      <c r="F75" s="9" t="s">
        <v>45</v>
      </c>
      <c r="G75" s="9" t="s">
        <v>15</v>
      </c>
      <c r="H75" s="9" t="s">
        <v>16</v>
      </c>
    </row>
    <row r="76" s="17" customFormat="1" ht="30" customHeight="1" spans="1:8">
      <c r="A76" s="18">
        <v>52</v>
      </c>
      <c r="B76" s="9" t="s">
        <v>170</v>
      </c>
      <c r="C76" s="9" t="s">
        <v>171</v>
      </c>
      <c r="D76" s="9" t="s">
        <v>172</v>
      </c>
      <c r="E76" s="9" t="s">
        <v>173</v>
      </c>
      <c r="F76" s="9" t="s">
        <v>23</v>
      </c>
      <c r="G76" s="9" t="s">
        <v>15</v>
      </c>
      <c r="H76" s="9" t="s">
        <v>16</v>
      </c>
    </row>
    <row r="77" s="17" customFormat="1" ht="30" customHeight="1" spans="1:8">
      <c r="A77" s="18"/>
      <c r="B77" s="9" t="s">
        <v>170</v>
      </c>
      <c r="C77" s="9" t="s">
        <v>171</v>
      </c>
      <c r="D77" s="9" t="s">
        <v>172</v>
      </c>
      <c r="E77" s="9" t="s">
        <v>173</v>
      </c>
      <c r="F77" s="9" t="s">
        <v>49</v>
      </c>
      <c r="G77" s="9" t="s">
        <v>15</v>
      </c>
      <c r="H77" s="9" t="s">
        <v>16</v>
      </c>
    </row>
    <row r="78" s="17" customFormat="1" ht="30" customHeight="1" spans="1:8">
      <c r="A78" s="18">
        <v>53</v>
      </c>
      <c r="B78" s="9" t="s">
        <v>170</v>
      </c>
      <c r="C78" s="9" t="s">
        <v>174</v>
      </c>
      <c r="D78" s="9" t="s">
        <v>175</v>
      </c>
      <c r="E78" s="9" t="s">
        <v>176</v>
      </c>
      <c r="F78" s="9" t="s">
        <v>23</v>
      </c>
      <c r="G78" s="9" t="s">
        <v>15</v>
      </c>
      <c r="H78" s="9" t="s">
        <v>16</v>
      </c>
    </row>
    <row r="79" s="17" customFormat="1" ht="30" customHeight="1" spans="1:8">
      <c r="A79" s="18"/>
      <c r="B79" s="9" t="s">
        <v>170</v>
      </c>
      <c r="C79" s="9" t="s">
        <v>174</v>
      </c>
      <c r="D79" s="9" t="s">
        <v>175</v>
      </c>
      <c r="E79" s="9" t="s">
        <v>176</v>
      </c>
      <c r="F79" s="9" t="s">
        <v>99</v>
      </c>
      <c r="G79" s="9" t="s">
        <v>15</v>
      </c>
      <c r="H79" s="9" t="s">
        <v>16</v>
      </c>
    </row>
    <row r="80" s="17" customFormat="1" ht="30" customHeight="1" spans="1:8">
      <c r="A80" s="18">
        <v>54</v>
      </c>
      <c r="B80" s="9" t="s">
        <v>170</v>
      </c>
      <c r="C80" s="9" t="s">
        <v>177</v>
      </c>
      <c r="D80" s="9" t="s">
        <v>178</v>
      </c>
      <c r="E80" s="9" t="s">
        <v>179</v>
      </c>
      <c r="F80" s="9" t="s">
        <v>31</v>
      </c>
      <c r="G80" s="9" t="s">
        <v>15</v>
      </c>
      <c r="H80" s="9" t="s">
        <v>16</v>
      </c>
    </row>
    <row r="81" s="17" customFormat="1" ht="30" customHeight="1" spans="1:8">
      <c r="A81" s="18"/>
      <c r="B81" s="9" t="s">
        <v>170</v>
      </c>
      <c r="C81" s="9" t="s">
        <v>177</v>
      </c>
      <c r="D81" s="9" t="s">
        <v>178</v>
      </c>
      <c r="E81" s="9" t="s">
        <v>179</v>
      </c>
      <c r="F81" s="9" t="s">
        <v>63</v>
      </c>
      <c r="G81" s="9" t="s">
        <v>15</v>
      </c>
      <c r="H81" s="9" t="s">
        <v>16</v>
      </c>
    </row>
    <row r="82" s="17" customFormat="1" ht="30" customHeight="1" spans="1:8">
      <c r="A82" s="18">
        <v>55</v>
      </c>
      <c r="B82" s="9" t="s">
        <v>170</v>
      </c>
      <c r="C82" s="9" t="s">
        <v>180</v>
      </c>
      <c r="D82" s="9" t="s">
        <v>181</v>
      </c>
      <c r="E82" s="9" t="s">
        <v>182</v>
      </c>
      <c r="F82" s="9" t="s">
        <v>82</v>
      </c>
      <c r="G82" s="9" t="s">
        <v>15</v>
      </c>
      <c r="H82" s="9" t="s">
        <v>16</v>
      </c>
    </row>
    <row r="83" s="17" customFormat="1" ht="30" customHeight="1" spans="1:8">
      <c r="A83" s="18">
        <v>56</v>
      </c>
      <c r="B83" s="9" t="s">
        <v>170</v>
      </c>
      <c r="C83" s="9" t="s">
        <v>183</v>
      </c>
      <c r="D83" s="9" t="s">
        <v>184</v>
      </c>
      <c r="E83" s="9" t="s">
        <v>185</v>
      </c>
      <c r="F83" s="9" t="s">
        <v>45</v>
      </c>
      <c r="G83" s="9" t="s">
        <v>15</v>
      </c>
      <c r="H83" s="9" t="s">
        <v>16</v>
      </c>
    </row>
    <row r="84" s="17" customFormat="1" ht="30" customHeight="1" spans="1:8">
      <c r="A84" s="18">
        <v>57</v>
      </c>
      <c r="B84" s="9" t="s">
        <v>170</v>
      </c>
      <c r="C84" s="9" t="s">
        <v>186</v>
      </c>
      <c r="D84" s="9" t="s">
        <v>187</v>
      </c>
      <c r="E84" s="9" t="s">
        <v>188</v>
      </c>
      <c r="F84" s="9" t="s">
        <v>23</v>
      </c>
      <c r="G84" s="9" t="s">
        <v>15</v>
      </c>
      <c r="H84" s="9" t="s">
        <v>16</v>
      </c>
    </row>
    <row r="85" s="17" customFormat="1" ht="30" customHeight="1" spans="1:8">
      <c r="A85" s="18">
        <v>58</v>
      </c>
      <c r="B85" s="9" t="s">
        <v>170</v>
      </c>
      <c r="C85" s="9" t="s">
        <v>189</v>
      </c>
      <c r="D85" s="9" t="s">
        <v>190</v>
      </c>
      <c r="E85" s="9" t="s">
        <v>188</v>
      </c>
      <c r="F85" s="9" t="s">
        <v>23</v>
      </c>
      <c r="G85" s="9" t="s">
        <v>15</v>
      </c>
      <c r="H85" s="9" t="s">
        <v>16</v>
      </c>
    </row>
    <row r="86" s="17" customFormat="1" ht="30" customHeight="1" spans="1:8">
      <c r="A86" s="18"/>
      <c r="B86" s="9" t="s">
        <v>170</v>
      </c>
      <c r="C86" s="9" t="s">
        <v>189</v>
      </c>
      <c r="D86" s="9" t="s">
        <v>190</v>
      </c>
      <c r="E86" s="9" t="s">
        <v>188</v>
      </c>
      <c r="F86" s="9" t="s">
        <v>99</v>
      </c>
      <c r="G86" s="9" t="s">
        <v>15</v>
      </c>
      <c r="H86" s="9" t="s">
        <v>16</v>
      </c>
    </row>
    <row r="87" s="17" customFormat="1" ht="30" customHeight="1" spans="1:8">
      <c r="A87" s="18">
        <v>59</v>
      </c>
      <c r="B87" s="9" t="s">
        <v>191</v>
      </c>
      <c r="C87" s="9" t="s">
        <v>192</v>
      </c>
      <c r="D87" s="9" t="s">
        <v>193</v>
      </c>
      <c r="E87" s="9" t="s">
        <v>194</v>
      </c>
      <c r="F87" s="9" t="s">
        <v>14</v>
      </c>
      <c r="G87" s="9" t="s">
        <v>15</v>
      </c>
      <c r="H87" s="9" t="s">
        <v>16</v>
      </c>
    </row>
    <row r="88" s="17" customFormat="1" ht="30" customHeight="1" spans="1:8">
      <c r="A88" s="18">
        <v>60</v>
      </c>
      <c r="B88" s="9" t="s">
        <v>191</v>
      </c>
      <c r="C88" s="19" t="s">
        <v>195</v>
      </c>
      <c r="D88" s="9" t="s">
        <v>196</v>
      </c>
      <c r="E88" s="9" t="s">
        <v>197</v>
      </c>
      <c r="F88" s="9" t="s">
        <v>27</v>
      </c>
      <c r="G88" s="9" t="s">
        <v>15</v>
      </c>
      <c r="H88" s="9" t="s">
        <v>16</v>
      </c>
    </row>
    <row r="89" s="17" customFormat="1" ht="30" customHeight="1" spans="1:8">
      <c r="A89" s="18"/>
      <c r="B89" s="9" t="s">
        <v>191</v>
      </c>
      <c r="C89" s="19" t="s">
        <v>195</v>
      </c>
      <c r="D89" s="9" t="s">
        <v>196</v>
      </c>
      <c r="E89" s="9" t="s">
        <v>197</v>
      </c>
      <c r="F89" s="9" t="s">
        <v>14</v>
      </c>
      <c r="G89" s="9" t="s">
        <v>15</v>
      </c>
      <c r="H89" s="9" t="s">
        <v>16</v>
      </c>
    </row>
    <row r="90" s="17" customFormat="1" ht="30" customHeight="1" spans="1:8">
      <c r="A90" s="18">
        <v>61</v>
      </c>
      <c r="B90" s="9" t="s">
        <v>191</v>
      </c>
      <c r="C90" s="9" t="s">
        <v>198</v>
      </c>
      <c r="D90" s="9" t="s">
        <v>199</v>
      </c>
      <c r="E90" s="9" t="s">
        <v>197</v>
      </c>
      <c r="F90" s="9" t="s">
        <v>142</v>
      </c>
      <c r="G90" s="9" t="s">
        <v>15</v>
      </c>
      <c r="H90" s="9" t="s">
        <v>16</v>
      </c>
    </row>
    <row r="91" s="17" customFormat="1" ht="30" customHeight="1" spans="1:8">
      <c r="A91" s="18">
        <v>62</v>
      </c>
      <c r="B91" s="9" t="s">
        <v>191</v>
      </c>
      <c r="C91" s="9" t="s">
        <v>200</v>
      </c>
      <c r="D91" s="9" t="s">
        <v>201</v>
      </c>
      <c r="E91" s="9" t="s">
        <v>202</v>
      </c>
      <c r="F91" s="9" t="s">
        <v>142</v>
      </c>
      <c r="G91" s="9" t="s">
        <v>15</v>
      </c>
      <c r="H91" s="9" t="s">
        <v>16</v>
      </c>
    </row>
    <row r="92" s="17" customFormat="1" ht="30" customHeight="1" spans="1:8">
      <c r="A92" s="18">
        <v>63</v>
      </c>
      <c r="B92" s="9" t="s">
        <v>191</v>
      </c>
      <c r="C92" s="9" t="s">
        <v>203</v>
      </c>
      <c r="D92" s="9" t="s">
        <v>204</v>
      </c>
      <c r="E92" s="9" t="s">
        <v>202</v>
      </c>
      <c r="F92" s="9" t="s">
        <v>23</v>
      </c>
      <c r="G92" s="9" t="s">
        <v>15</v>
      </c>
      <c r="H92" s="9" t="s">
        <v>16</v>
      </c>
    </row>
  </sheetData>
  <mergeCells count="28">
    <mergeCell ref="A1:B1"/>
    <mergeCell ref="A2:H2"/>
    <mergeCell ref="A5:A6"/>
    <mergeCell ref="A7:A8"/>
    <mergeCell ref="A9:A10"/>
    <mergeCell ref="A11:A12"/>
    <mergeCell ref="A13:A14"/>
    <mergeCell ref="A15:A16"/>
    <mergeCell ref="A18:A19"/>
    <mergeCell ref="A20:A21"/>
    <mergeCell ref="A32:A33"/>
    <mergeCell ref="A35:A36"/>
    <mergeCell ref="A37:A38"/>
    <mergeCell ref="A40:A41"/>
    <mergeCell ref="A43:A44"/>
    <mergeCell ref="A48:A49"/>
    <mergeCell ref="A54:A55"/>
    <mergeCell ref="A57:A58"/>
    <mergeCell ref="A59:A60"/>
    <mergeCell ref="A66:A67"/>
    <mergeCell ref="A68:A69"/>
    <mergeCell ref="A70:A71"/>
    <mergeCell ref="A72:A73"/>
    <mergeCell ref="A76:A77"/>
    <mergeCell ref="A78:A79"/>
    <mergeCell ref="A80:A81"/>
    <mergeCell ref="A85:A86"/>
    <mergeCell ref="A88:A89"/>
  </mergeCells>
  <conditionalFormatting sqref="C3:C1048576">
    <cfRule type="duplicateValues" dxfId="0" priority="1"/>
    <cfRule type="duplicateValues" dxfId="1" priority="2"/>
    <cfRule type="duplicateValues" priority="3"/>
    <cfRule type="duplicateValues" dxfId="2" priority="4"/>
    <cfRule type="duplicateValues" dxfId="3" priority="6"/>
  </conditionalFormatting>
  <pageMargins left="0.156944444444444" right="0.196527777777778" top="0.393055555555556" bottom="0.236111111111111" header="0.5" footer="0.5"/>
  <pageSetup paperSize="9" scale="80" orientation="portrait" horizontalDpi="600"/>
  <headerFooter/>
  <ignoredErrors>
    <ignoredError sqref="A7:A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5"/>
  </sheetPr>
  <dimension ref="A1:H109"/>
  <sheetViews>
    <sheetView workbookViewId="0">
      <selection activeCell="E10" sqref="E10"/>
    </sheetView>
  </sheetViews>
  <sheetFormatPr defaultColWidth="9" defaultRowHeight="14.25" outlineLevelCol="7"/>
  <cols>
    <col min="1" max="1" width="5.125" style="2" customWidth="1"/>
    <col min="2" max="2" width="16" style="2" customWidth="1"/>
    <col min="3" max="3" width="8.875" style="2" customWidth="1"/>
    <col min="4" max="4" width="11.5" style="2" customWidth="1"/>
    <col min="5" max="5" width="26.625" style="2" customWidth="1"/>
    <col min="6" max="6" width="23.625" style="2" customWidth="1"/>
    <col min="7" max="7" width="15" style="2" customWidth="1"/>
    <col min="8" max="8" width="8.625" style="2" customWidth="1"/>
    <col min="9" max="16384" width="9" style="2"/>
  </cols>
  <sheetData>
    <row r="1" spans="1:2">
      <c r="A1" s="3" t="s">
        <v>205</v>
      </c>
      <c r="B1" s="3"/>
    </row>
    <row r="2" ht="39" customHeight="1" spans="1:8">
      <c r="A2" s="4" t="s">
        <v>206</v>
      </c>
      <c r="B2" s="5"/>
      <c r="C2" s="5"/>
      <c r="D2" s="5"/>
      <c r="E2" s="5"/>
      <c r="F2" s="5"/>
      <c r="G2" s="5"/>
      <c r="H2" s="5"/>
    </row>
    <row r="3" ht="39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" customFormat="1" ht="30" customHeight="1" spans="1:8">
      <c r="A4" s="8">
        <v>1</v>
      </c>
      <c r="B4" s="9" t="s">
        <v>207</v>
      </c>
      <c r="C4" s="9" t="s">
        <v>208</v>
      </c>
      <c r="D4" s="9" t="s">
        <v>209</v>
      </c>
      <c r="E4" s="9" t="s">
        <v>210</v>
      </c>
      <c r="F4" s="9" t="s">
        <v>40</v>
      </c>
      <c r="G4" s="9" t="s">
        <v>15</v>
      </c>
      <c r="H4" s="10" t="s">
        <v>211</v>
      </c>
    </row>
    <row r="5" s="1" customFormat="1" ht="30" customHeight="1" spans="1:8">
      <c r="A5" s="8">
        <v>2</v>
      </c>
      <c r="B5" s="9" t="s">
        <v>212</v>
      </c>
      <c r="C5" s="9" t="s">
        <v>213</v>
      </c>
      <c r="D5" s="9" t="s">
        <v>214</v>
      </c>
      <c r="E5" s="9" t="s">
        <v>215</v>
      </c>
      <c r="F5" s="9" t="s">
        <v>14</v>
      </c>
      <c r="G5" s="9" t="s">
        <v>15</v>
      </c>
      <c r="H5" s="10" t="s">
        <v>211</v>
      </c>
    </row>
    <row r="6" s="1" customFormat="1" ht="30" customHeight="1" spans="1:8">
      <c r="A6" s="8">
        <v>3</v>
      </c>
      <c r="B6" s="9" t="s">
        <v>212</v>
      </c>
      <c r="C6" s="9" t="s">
        <v>216</v>
      </c>
      <c r="D6" s="9" t="s">
        <v>217</v>
      </c>
      <c r="E6" s="9" t="s">
        <v>218</v>
      </c>
      <c r="F6" s="9" t="s">
        <v>53</v>
      </c>
      <c r="G6" s="9" t="s">
        <v>15</v>
      </c>
      <c r="H6" s="10" t="s">
        <v>211</v>
      </c>
    </row>
    <row r="7" s="1" customFormat="1" ht="30" customHeight="1" spans="1:8">
      <c r="A7" s="8">
        <v>4</v>
      </c>
      <c r="B7" s="9" t="s">
        <v>212</v>
      </c>
      <c r="C7" s="9" t="s">
        <v>219</v>
      </c>
      <c r="D7" s="9" t="s">
        <v>220</v>
      </c>
      <c r="E7" s="9" t="s">
        <v>221</v>
      </c>
      <c r="F7" s="9" t="s">
        <v>222</v>
      </c>
      <c r="G7" s="9" t="s">
        <v>15</v>
      </c>
      <c r="H7" s="10" t="s">
        <v>211</v>
      </c>
    </row>
    <row r="8" s="1" customFormat="1" ht="30" customHeight="1" spans="1:8">
      <c r="A8" s="11">
        <v>5</v>
      </c>
      <c r="B8" s="9" t="s">
        <v>212</v>
      </c>
      <c r="C8" s="9" t="s">
        <v>223</v>
      </c>
      <c r="D8" s="9" t="s">
        <v>224</v>
      </c>
      <c r="E8" s="9" t="s">
        <v>225</v>
      </c>
      <c r="F8" s="9" t="s">
        <v>27</v>
      </c>
      <c r="G8" s="9" t="s">
        <v>15</v>
      </c>
      <c r="H8" s="10" t="s">
        <v>211</v>
      </c>
    </row>
    <row r="9" s="1" customFormat="1" ht="30" customHeight="1" spans="1:8">
      <c r="A9" s="12"/>
      <c r="B9" s="9" t="s">
        <v>212</v>
      </c>
      <c r="C9" s="9" t="s">
        <v>223</v>
      </c>
      <c r="D9" s="9" t="s">
        <v>224</v>
      </c>
      <c r="E9" s="9" t="s">
        <v>225</v>
      </c>
      <c r="F9" s="9" t="s">
        <v>49</v>
      </c>
      <c r="G9" s="9" t="s">
        <v>15</v>
      </c>
      <c r="H9" s="10" t="s">
        <v>211</v>
      </c>
    </row>
    <row r="10" s="1" customFormat="1" ht="30" customHeight="1" spans="1:8">
      <c r="A10" s="13">
        <v>6</v>
      </c>
      <c r="B10" s="9" t="s">
        <v>226</v>
      </c>
      <c r="C10" s="9" t="s">
        <v>227</v>
      </c>
      <c r="D10" s="9" t="s">
        <v>228</v>
      </c>
      <c r="E10" s="9" t="s">
        <v>229</v>
      </c>
      <c r="F10" s="9" t="s">
        <v>23</v>
      </c>
      <c r="G10" s="9" t="s">
        <v>15</v>
      </c>
      <c r="H10" s="10" t="s">
        <v>211</v>
      </c>
    </row>
    <row r="11" s="1" customFormat="1" ht="30" customHeight="1" spans="1:8">
      <c r="A11" s="14"/>
      <c r="B11" s="9" t="s">
        <v>226</v>
      </c>
      <c r="C11" s="9" t="s">
        <v>227</v>
      </c>
      <c r="D11" s="9" t="s">
        <v>228</v>
      </c>
      <c r="E11" s="9" t="s">
        <v>229</v>
      </c>
      <c r="F11" s="9" t="s">
        <v>27</v>
      </c>
      <c r="G11" s="9" t="s">
        <v>15</v>
      </c>
      <c r="H11" s="10" t="s">
        <v>211</v>
      </c>
    </row>
    <row r="12" s="1" customFormat="1" ht="30" customHeight="1" spans="1:8">
      <c r="A12" s="15">
        <v>7</v>
      </c>
      <c r="B12" s="9" t="s">
        <v>226</v>
      </c>
      <c r="C12" s="9" t="s">
        <v>230</v>
      </c>
      <c r="D12" s="9" t="s">
        <v>231</v>
      </c>
      <c r="E12" s="9" t="s">
        <v>229</v>
      </c>
      <c r="F12" s="9" t="s">
        <v>28</v>
      </c>
      <c r="G12" s="9" t="s">
        <v>15</v>
      </c>
      <c r="H12" s="10" t="s">
        <v>211</v>
      </c>
    </row>
    <row r="13" s="1" customFormat="1" ht="30" customHeight="1" spans="1:8">
      <c r="A13" s="13">
        <v>8</v>
      </c>
      <c r="B13" s="9" t="s">
        <v>226</v>
      </c>
      <c r="C13" s="9" t="s">
        <v>232</v>
      </c>
      <c r="D13" s="9" t="s">
        <v>233</v>
      </c>
      <c r="E13" s="9" t="s">
        <v>234</v>
      </c>
      <c r="F13" s="9" t="s">
        <v>63</v>
      </c>
      <c r="G13" s="9" t="s">
        <v>15</v>
      </c>
      <c r="H13" s="10" t="s">
        <v>211</v>
      </c>
    </row>
    <row r="14" s="1" customFormat="1" ht="30" customHeight="1" spans="1:8">
      <c r="A14" s="14"/>
      <c r="B14" s="9" t="s">
        <v>226</v>
      </c>
      <c r="C14" s="9" t="s">
        <v>232</v>
      </c>
      <c r="D14" s="9" t="s">
        <v>233</v>
      </c>
      <c r="E14" s="9" t="s">
        <v>234</v>
      </c>
      <c r="F14" s="9" t="s">
        <v>27</v>
      </c>
      <c r="G14" s="9" t="s">
        <v>15</v>
      </c>
      <c r="H14" s="10" t="s">
        <v>211</v>
      </c>
    </row>
    <row r="15" s="1" customFormat="1" ht="30" customHeight="1" spans="1:8">
      <c r="A15" s="15">
        <v>9</v>
      </c>
      <c r="B15" s="9" t="s">
        <v>226</v>
      </c>
      <c r="C15" s="9" t="s">
        <v>235</v>
      </c>
      <c r="D15" s="9" t="s">
        <v>236</v>
      </c>
      <c r="E15" s="9" t="s">
        <v>237</v>
      </c>
      <c r="F15" s="9" t="s">
        <v>19</v>
      </c>
      <c r="G15" s="9" t="s">
        <v>15</v>
      </c>
      <c r="H15" s="10" t="s">
        <v>211</v>
      </c>
    </row>
    <row r="16" s="1" customFormat="1" ht="30" customHeight="1" spans="1:8">
      <c r="A16" s="13">
        <v>10</v>
      </c>
      <c r="B16" s="9" t="s">
        <v>226</v>
      </c>
      <c r="C16" s="9" t="s">
        <v>238</v>
      </c>
      <c r="D16" s="9" t="s">
        <v>239</v>
      </c>
      <c r="E16" s="9" t="s">
        <v>237</v>
      </c>
      <c r="F16" s="9" t="s">
        <v>45</v>
      </c>
      <c r="G16" s="9" t="s">
        <v>15</v>
      </c>
      <c r="H16" s="10" t="s">
        <v>211</v>
      </c>
    </row>
    <row r="17" s="1" customFormat="1" ht="30" customHeight="1" spans="1:8">
      <c r="A17" s="14"/>
      <c r="B17" s="9" t="s">
        <v>226</v>
      </c>
      <c r="C17" s="9" t="s">
        <v>238</v>
      </c>
      <c r="D17" s="9" t="s">
        <v>239</v>
      </c>
      <c r="E17" s="9" t="s">
        <v>237</v>
      </c>
      <c r="F17" s="9" t="s">
        <v>23</v>
      </c>
      <c r="G17" s="9" t="s">
        <v>15</v>
      </c>
      <c r="H17" s="10" t="s">
        <v>211</v>
      </c>
    </row>
    <row r="18" s="1" customFormat="1" ht="30" customHeight="1" spans="1:8">
      <c r="A18" s="15">
        <v>11</v>
      </c>
      <c r="B18" s="9" t="s">
        <v>226</v>
      </c>
      <c r="C18" s="9" t="s">
        <v>240</v>
      </c>
      <c r="D18" s="9" t="s">
        <v>241</v>
      </c>
      <c r="E18" s="9" t="s">
        <v>242</v>
      </c>
      <c r="F18" s="9" t="s">
        <v>49</v>
      </c>
      <c r="G18" s="9" t="s">
        <v>15</v>
      </c>
      <c r="H18" s="10" t="s">
        <v>211</v>
      </c>
    </row>
    <row r="19" s="1" customFormat="1" ht="30" customHeight="1" spans="1:8">
      <c r="A19" s="13">
        <v>12</v>
      </c>
      <c r="B19" s="9" t="s">
        <v>226</v>
      </c>
      <c r="C19" s="9" t="s">
        <v>243</v>
      </c>
      <c r="D19" s="9" t="s">
        <v>244</v>
      </c>
      <c r="E19" s="9" t="s">
        <v>245</v>
      </c>
      <c r="F19" s="9" t="s">
        <v>82</v>
      </c>
      <c r="G19" s="9" t="s">
        <v>15</v>
      </c>
      <c r="H19" s="10" t="s">
        <v>211</v>
      </c>
    </row>
    <row r="20" s="1" customFormat="1" ht="30" customHeight="1" spans="1:8">
      <c r="A20" s="14"/>
      <c r="B20" s="9" t="s">
        <v>226</v>
      </c>
      <c r="C20" s="9" t="s">
        <v>243</v>
      </c>
      <c r="D20" s="9" t="s">
        <v>244</v>
      </c>
      <c r="E20" s="9" t="s">
        <v>245</v>
      </c>
      <c r="F20" s="9" t="s">
        <v>146</v>
      </c>
      <c r="G20" s="9" t="s">
        <v>15</v>
      </c>
      <c r="H20" s="10" t="s">
        <v>211</v>
      </c>
    </row>
    <row r="21" s="1" customFormat="1" ht="30" customHeight="1" spans="1:8">
      <c r="A21" s="15">
        <v>13</v>
      </c>
      <c r="B21" s="9" t="s">
        <v>226</v>
      </c>
      <c r="C21" s="9" t="s">
        <v>246</v>
      </c>
      <c r="D21" s="9" t="s">
        <v>247</v>
      </c>
      <c r="E21" s="9" t="s">
        <v>248</v>
      </c>
      <c r="F21" s="9" t="s">
        <v>94</v>
      </c>
      <c r="G21" s="9" t="s">
        <v>15</v>
      </c>
      <c r="H21" s="10" t="s">
        <v>211</v>
      </c>
    </row>
    <row r="22" s="1" customFormat="1" ht="30" customHeight="1" spans="1:8">
      <c r="A22" s="13">
        <v>14</v>
      </c>
      <c r="B22" s="9" t="s">
        <v>249</v>
      </c>
      <c r="C22" s="9" t="s">
        <v>250</v>
      </c>
      <c r="D22" s="9" t="s">
        <v>251</v>
      </c>
      <c r="E22" s="9" t="s">
        <v>252</v>
      </c>
      <c r="F22" s="9" t="s">
        <v>31</v>
      </c>
      <c r="G22" s="9" t="s">
        <v>15</v>
      </c>
      <c r="H22" s="10" t="s">
        <v>211</v>
      </c>
    </row>
    <row r="23" s="1" customFormat="1" ht="30" customHeight="1" spans="1:8">
      <c r="A23" s="14"/>
      <c r="B23" s="9" t="s">
        <v>249</v>
      </c>
      <c r="C23" s="9" t="s">
        <v>250</v>
      </c>
      <c r="D23" s="9" t="s">
        <v>251</v>
      </c>
      <c r="E23" s="9" t="s">
        <v>252</v>
      </c>
      <c r="F23" s="9" t="s">
        <v>40</v>
      </c>
      <c r="G23" s="9" t="s">
        <v>15</v>
      </c>
      <c r="H23" s="10" t="s">
        <v>211</v>
      </c>
    </row>
    <row r="24" s="1" customFormat="1" ht="30" customHeight="1" spans="1:8">
      <c r="A24" s="15">
        <v>15</v>
      </c>
      <c r="B24" s="9" t="s">
        <v>249</v>
      </c>
      <c r="C24" s="9" t="s">
        <v>253</v>
      </c>
      <c r="D24" s="9" t="s">
        <v>254</v>
      </c>
      <c r="E24" s="9" t="s">
        <v>255</v>
      </c>
      <c r="F24" s="9" t="s">
        <v>99</v>
      </c>
      <c r="G24" s="9" t="s">
        <v>15</v>
      </c>
      <c r="H24" s="10" t="s">
        <v>211</v>
      </c>
    </row>
    <row r="25" s="1" customFormat="1" ht="30" customHeight="1" spans="1:8">
      <c r="A25" s="13">
        <v>16</v>
      </c>
      <c r="B25" s="9" t="s">
        <v>249</v>
      </c>
      <c r="C25" s="9" t="s">
        <v>256</v>
      </c>
      <c r="D25" s="9" t="s">
        <v>257</v>
      </c>
      <c r="E25" s="9" t="s">
        <v>255</v>
      </c>
      <c r="F25" s="9" t="s">
        <v>82</v>
      </c>
      <c r="G25" s="9" t="s">
        <v>15</v>
      </c>
      <c r="H25" s="10" t="s">
        <v>211</v>
      </c>
    </row>
    <row r="26" s="1" customFormat="1" ht="30" customHeight="1" spans="1:8">
      <c r="A26" s="14"/>
      <c r="B26" s="9" t="s">
        <v>249</v>
      </c>
      <c r="C26" s="9" t="s">
        <v>256</v>
      </c>
      <c r="D26" s="9" t="s">
        <v>257</v>
      </c>
      <c r="E26" s="9" t="s">
        <v>255</v>
      </c>
      <c r="F26" s="9" t="s">
        <v>20</v>
      </c>
      <c r="G26" s="9" t="s">
        <v>15</v>
      </c>
      <c r="H26" s="10" t="s">
        <v>211</v>
      </c>
    </row>
    <row r="27" s="1" customFormat="1" ht="30" customHeight="1" spans="1:8">
      <c r="A27" s="15">
        <v>17</v>
      </c>
      <c r="B27" s="9" t="s">
        <v>249</v>
      </c>
      <c r="C27" s="9" t="s">
        <v>258</v>
      </c>
      <c r="D27" s="9" t="s">
        <v>259</v>
      </c>
      <c r="E27" s="9" t="s">
        <v>255</v>
      </c>
      <c r="F27" s="9" t="s">
        <v>23</v>
      </c>
      <c r="G27" s="9" t="s">
        <v>15</v>
      </c>
      <c r="H27" s="10" t="s">
        <v>211</v>
      </c>
    </row>
    <row r="28" s="1" customFormat="1" ht="30" customHeight="1" spans="1:8">
      <c r="A28" s="13">
        <v>18</v>
      </c>
      <c r="B28" s="9" t="s">
        <v>249</v>
      </c>
      <c r="C28" s="9" t="s">
        <v>260</v>
      </c>
      <c r="D28" s="9" t="s">
        <v>261</v>
      </c>
      <c r="E28" s="9" t="s">
        <v>262</v>
      </c>
      <c r="F28" s="9" t="s">
        <v>74</v>
      </c>
      <c r="G28" s="9" t="s">
        <v>15</v>
      </c>
      <c r="H28" s="10" t="s">
        <v>211</v>
      </c>
    </row>
    <row r="29" s="1" customFormat="1" ht="30" customHeight="1" spans="1:8">
      <c r="A29" s="14"/>
      <c r="B29" s="9" t="s">
        <v>249</v>
      </c>
      <c r="C29" s="9" t="s">
        <v>260</v>
      </c>
      <c r="D29" s="9" t="s">
        <v>261</v>
      </c>
      <c r="E29" s="9" t="s">
        <v>262</v>
      </c>
      <c r="F29" s="9" t="s">
        <v>20</v>
      </c>
      <c r="G29" s="9" t="s">
        <v>15</v>
      </c>
      <c r="H29" s="10" t="s">
        <v>211</v>
      </c>
    </row>
    <row r="30" s="1" customFormat="1" ht="30" customHeight="1" spans="1:8">
      <c r="A30" s="15">
        <v>19</v>
      </c>
      <c r="B30" s="9" t="s">
        <v>249</v>
      </c>
      <c r="C30" s="9" t="s">
        <v>263</v>
      </c>
      <c r="D30" s="9" t="s">
        <v>264</v>
      </c>
      <c r="E30" s="9" t="s">
        <v>262</v>
      </c>
      <c r="F30" s="9" t="s">
        <v>40</v>
      </c>
      <c r="G30" s="9" t="s">
        <v>15</v>
      </c>
      <c r="H30" s="10" t="s">
        <v>211</v>
      </c>
    </row>
    <row r="31" s="1" customFormat="1" ht="30" customHeight="1" spans="1:8">
      <c r="A31" s="13">
        <v>29</v>
      </c>
      <c r="B31" s="9" t="s">
        <v>249</v>
      </c>
      <c r="C31" s="9" t="s">
        <v>265</v>
      </c>
      <c r="D31" s="9" t="s">
        <v>266</v>
      </c>
      <c r="E31" s="9" t="s">
        <v>267</v>
      </c>
      <c r="F31" s="9" t="s">
        <v>23</v>
      </c>
      <c r="G31" s="9" t="s">
        <v>15</v>
      </c>
      <c r="H31" s="10" t="s">
        <v>211</v>
      </c>
    </row>
    <row r="32" s="1" customFormat="1" ht="30" customHeight="1" spans="1:8">
      <c r="A32" s="14"/>
      <c r="B32" s="9" t="s">
        <v>249</v>
      </c>
      <c r="C32" s="9" t="s">
        <v>265</v>
      </c>
      <c r="D32" s="9" t="s">
        <v>266</v>
      </c>
      <c r="E32" s="9" t="s">
        <v>267</v>
      </c>
      <c r="F32" s="9" t="s">
        <v>14</v>
      </c>
      <c r="G32" s="9" t="s">
        <v>15</v>
      </c>
      <c r="H32" s="10" t="s">
        <v>211</v>
      </c>
    </row>
    <row r="33" s="1" customFormat="1" ht="30" customHeight="1" spans="1:8">
      <c r="A33" s="15">
        <v>21</v>
      </c>
      <c r="B33" s="9" t="s">
        <v>249</v>
      </c>
      <c r="C33" s="9" t="s">
        <v>268</v>
      </c>
      <c r="D33" s="9" t="s">
        <v>269</v>
      </c>
      <c r="E33" s="9" t="s">
        <v>270</v>
      </c>
      <c r="F33" s="9" t="s">
        <v>27</v>
      </c>
      <c r="G33" s="9" t="s">
        <v>15</v>
      </c>
      <c r="H33" s="10" t="s">
        <v>211</v>
      </c>
    </row>
    <row r="34" s="1" customFormat="1" ht="30" customHeight="1" spans="1:8">
      <c r="A34" s="15">
        <v>22</v>
      </c>
      <c r="B34" s="9" t="s">
        <v>249</v>
      </c>
      <c r="C34" s="9" t="s">
        <v>271</v>
      </c>
      <c r="D34" s="9" t="s">
        <v>272</v>
      </c>
      <c r="E34" s="9" t="s">
        <v>273</v>
      </c>
      <c r="F34" s="9" t="s">
        <v>53</v>
      </c>
      <c r="G34" s="9" t="s">
        <v>15</v>
      </c>
      <c r="H34" s="10" t="s">
        <v>211</v>
      </c>
    </row>
    <row r="35" s="1" customFormat="1" ht="30" customHeight="1" spans="1:8">
      <c r="A35" s="15">
        <v>23</v>
      </c>
      <c r="B35" s="9" t="s">
        <v>249</v>
      </c>
      <c r="C35" s="9" t="s">
        <v>274</v>
      </c>
      <c r="D35" s="9" t="s">
        <v>275</v>
      </c>
      <c r="E35" s="9" t="s">
        <v>273</v>
      </c>
      <c r="F35" s="9" t="s">
        <v>27</v>
      </c>
      <c r="G35" s="9" t="s">
        <v>15</v>
      </c>
      <c r="H35" s="10" t="s">
        <v>211</v>
      </c>
    </row>
    <row r="36" s="1" customFormat="1" ht="30" customHeight="1" spans="1:8">
      <c r="A36" s="15">
        <v>24</v>
      </c>
      <c r="B36" s="9" t="s">
        <v>249</v>
      </c>
      <c r="C36" s="9" t="s">
        <v>276</v>
      </c>
      <c r="D36" s="9" t="s">
        <v>277</v>
      </c>
      <c r="E36" s="9" t="s">
        <v>273</v>
      </c>
      <c r="F36" s="9" t="s">
        <v>19</v>
      </c>
      <c r="G36" s="9" t="s">
        <v>15</v>
      </c>
      <c r="H36" s="10" t="s">
        <v>211</v>
      </c>
    </row>
    <row r="37" s="1" customFormat="1" ht="30" customHeight="1" spans="1:8">
      <c r="A37" s="13">
        <v>25</v>
      </c>
      <c r="B37" s="9" t="s">
        <v>249</v>
      </c>
      <c r="C37" s="9" t="s">
        <v>278</v>
      </c>
      <c r="D37" s="9" t="s">
        <v>279</v>
      </c>
      <c r="E37" s="9" t="s">
        <v>273</v>
      </c>
      <c r="F37" s="9" t="s">
        <v>20</v>
      </c>
      <c r="G37" s="9" t="s">
        <v>15</v>
      </c>
      <c r="H37" s="10" t="s">
        <v>211</v>
      </c>
    </row>
    <row r="38" s="1" customFormat="1" ht="30" customHeight="1" spans="1:8">
      <c r="A38" s="14"/>
      <c r="B38" s="9" t="s">
        <v>249</v>
      </c>
      <c r="C38" s="9" t="s">
        <v>278</v>
      </c>
      <c r="D38" s="9" t="s">
        <v>279</v>
      </c>
      <c r="E38" s="9" t="s">
        <v>273</v>
      </c>
      <c r="F38" s="9" t="s">
        <v>49</v>
      </c>
      <c r="G38" s="9" t="s">
        <v>15</v>
      </c>
      <c r="H38" s="10" t="s">
        <v>211</v>
      </c>
    </row>
    <row r="39" s="1" customFormat="1" ht="30" customHeight="1" spans="1:8">
      <c r="A39" s="15">
        <v>26</v>
      </c>
      <c r="B39" s="9" t="s">
        <v>249</v>
      </c>
      <c r="C39" s="9" t="s">
        <v>280</v>
      </c>
      <c r="D39" s="9" t="s">
        <v>281</v>
      </c>
      <c r="E39" s="9" t="s">
        <v>282</v>
      </c>
      <c r="F39" s="9" t="s">
        <v>53</v>
      </c>
      <c r="G39" s="9" t="s">
        <v>15</v>
      </c>
      <c r="H39" s="10" t="s">
        <v>211</v>
      </c>
    </row>
    <row r="40" s="1" customFormat="1" ht="30" customHeight="1" spans="1:8">
      <c r="A40" s="13">
        <v>27</v>
      </c>
      <c r="B40" s="9" t="s">
        <v>249</v>
      </c>
      <c r="C40" s="9" t="s">
        <v>283</v>
      </c>
      <c r="D40" s="9" t="s">
        <v>284</v>
      </c>
      <c r="E40" s="9" t="s">
        <v>282</v>
      </c>
      <c r="F40" s="9" t="s">
        <v>45</v>
      </c>
      <c r="G40" s="9" t="s">
        <v>15</v>
      </c>
      <c r="H40" s="10" t="s">
        <v>211</v>
      </c>
    </row>
    <row r="41" s="1" customFormat="1" ht="30" customHeight="1" spans="1:8">
      <c r="A41" s="14"/>
      <c r="B41" s="9" t="s">
        <v>249</v>
      </c>
      <c r="C41" s="9" t="s">
        <v>283</v>
      </c>
      <c r="D41" s="9" t="s">
        <v>284</v>
      </c>
      <c r="E41" s="9" t="s">
        <v>282</v>
      </c>
      <c r="F41" s="9" t="s">
        <v>53</v>
      </c>
      <c r="G41" s="9" t="s">
        <v>15</v>
      </c>
      <c r="H41" s="10" t="s">
        <v>211</v>
      </c>
    </row>
    <row r="42" s="1" customFormat="1" ht="30" customHeight="1" spans="1:8">
      <c r="A42" s="15">
        <v>28</v>
      </c>
      <c r="B42" s="9" t="s">
        <v>249</v>
      </c>
      <c r="C42" s="9" t="s">
        <v>285</v>
      </c>
      <c r="D42" s="9" t="s">
        <v>286</v>
      </c>
      <c r="E42" s="9" t="s">
        <v>282</v>
      </c>
      <c r="F42" s="9" t="s">
        <v>45</v>
      </c>
      <c r="G42" s="9" t="s">
        <v>15</v>
      </c>
      <c r="H42" s="10" t="s">
        <v>211</v>
      </c>
    </row>
    <row r="43" s="1" customFormat="1" ht="30" customHeight="1" spans="1:8">
      <c r="A43" s="13">
        <v>29</v>
      </c>
      <c r="B43" s="9" t="s">
        <v>249</v>
      </c>
      <c r="C43" s="9" t="s">
        <v>287</v>
      </c>
      <c r="D43" s="9" t="s">
        <v>288</v>
      </c>
      <c r="E43" s="9" t="s">
        <v>289</v>
      </c>
      <c r="F43" s="9" t="s">
        <v>19</v>
      </c>
      <c r="G43" s="9" t="s">
        <v>15</v>
      </c>
      <c r="H43" s="10" t="s">
        <v>211</v>
      </c>
    </row>
    <row r="44" s="1" customFormat="1" ht="30" customHeight="1" spans="1:8">
      <c r="A44" s="14"/>
      <c r="B44" s="9" t="s">
        <v>249</v>
      </c>
      <c r="C44" s="9" t="s">
        <v>287</v>
      </c>
      <c r="D44" s="9" t="s">
        <v>288</v>
      </c>
      <c r="E44" s="9" t="s">
        <v>289</v>
      </c>
      <c r="F44" s="9" t="s">
        <v>14</v>
      </c>
      <c r="G44" s="9" t="s">
        <v>15</v>
      </c>
      <c r="H44" s="10" t="s">
        <v>211</v>
      </c>
    </row>
    <row r="45" s="1" customFormat="1" ht="30" customHeight="1" spans="1:8">
      <c r="A45" s="15">
        <v>30</v>
      </c>
      <c r="B45" s="9" t="s">
        <v>249</v>
      </c>
      <c r="C45" s="9" t="s">
        <v>290</v>
      </c>
      <c r="D45" s="9" t="s">
        <v>291</v>
      </c>
      <c r="E45" s="9" t="s">
        <v>289</v>
      </c>
      <c r="F45" s="9" t="s">
        <v>23</v>
      </c>
      <c r="G45" s="9" t="s">
        <v>15</v>
      </c>
      <c r="H45" s="10" t="s">
        <v>211</v>
      </c>
    </row>
    <row r="46" s="1" customFormat="1" ht="30" customHeight="1" spans="1:8">
      <c r="A46" s="15">
        <v>31</v>
      </c>
      <c r="B46" s="9" t="s">
        <v>292</v>
      </c>
      <c r="C46" s="9" t="s">
        <v>293</v>
      </c>
      <c r="D46" s="9" t="s">
        <v>294</v>
      </c>
      <c r="E46" s="9" t="s">
        <v>295</v>
      </c>
      <c r="F46" s="9" t="s">
        <v>23</v>
      </c>
      <c r="G46" s="9" t="s">
        <v>15</v>
      </c>
      <c r="H46" s="10" t="s">
        <v>211</v>
      </c>
    </row>
    <row r="47" s="1" customFormat="1" ht="30" customHeight="1" spans="1:8">
      <c r="A47" s="13">
        <v>32</v>
      </c>
      <c r="B47" s="9" t="s">
        <v>292</v>
      </c>
      <c r="C47" s="9" t="s">
        <v>296</v>
      </c>
      <c r="D47" s="9" t="s">
        <v>297</v>
      </c>
      <c r="E47" s="9" t="s">
        <v>295</v>
      </c>
      <c r="F47" s="9" t="s">
        <v>82</v>
      </c>
      <c r="G47" s="9" t="s">
        <v>15</v>
      </c>
      <c r="H47" s="10" t="s">
        <v>211</v>
      </c>
    </row>
    <row r="48" s="1" customFormat="1" ht="30" customHeight="1" spans="1:8">
      <c r="A48" s="14"/>
      <c r="B48" s="9" t="s">
        <v>292</v>
      </c>
      <c r="C48" s="9" t="s">
        <v>296</v>
      </c>
      <c r="D48" s="9" t="s">
        <v>297</v>
      </c>
      <c r="E48" s="9" t="s">
        <v>295</v>
      </c>
      <c r="F48" s="9" t="s">
        <v>91</v>
      </c>
      <c r="G48" s="9" t="s">
        <v>15</v>
      </c>
      <c r="H48" s="10" t="s">
        <v>211</v>
      </c>
    </row>
    <row r="49" s="1" customFormat="1" ht="30" customHeight="1" spans="1:8">
      <c r="A49" s="13">
        <v>33</v>
      </c>
      <c r="B49" s="9" t="s">
        <v>292</v>
      </c>
      <c r="C49" s="9" t="s">
        <v>298</v>
      </c>
      <c r="D49" s="9" t="s">
        <v>299</v>
      </c>
      <c r="E49" s="9" t="s">
        <v>300</v>
      </c>
      <c r="F49" s="9" t="s">
        <v>45</v>
      </c>
      <c r="G49" s="9" t="s">
        <v>15</v>
      </c>
      <c r="H49" s="10" t="s">
        <v>211</v>
      </c>
    </row>
    <row r="50" s="1" customFormat="1" ht="30" customHeight="1" spans="1:8">
      <c r="A50" s="14"/>
      <c r="B50" s="9" t="s">
        <v>292</v>
      </c>
      <c r="C50" s="9" t="s">
        <v>298</v>
      </c>
      <c r="D50" s="9" t="s">
        <v>299</v>
      </c>
      <c r="E50" s="9" t="s">
        <v>300</v>
      </c>
      <c r="F50" s="9" t="s">
        <v>63</v>
      </c>
      <c r="G50" s="9" t="s">
        <v>15</v>
      </c>
      <c r="H50" s="10" t="s">
        <v>211</v>
      </c>
    </row>
    <row r="51" s="1" customFormat="1" ht="30" customHeight="1" spans="1:8">
      <c r="A51" s="13">
        <v>34</v>
      </c>
      <c r="B51" s="9" t="s">
        <v>292</v>
      </c>
      <c r="C51" s="9" t="s">
        <v>301</v>
      </c>
      <c r="D51" s="9" t="s">
        <v>302</v>
      </c>
      <c r="E51" s="9" t="s">
        <v>300</v>
      </c>
      <c r="F51" s="9" t="s">
        <v>23</v>
      </c>
      <c r="G51" s="9" t="s">
        <v>15</v>
      </c>
      <c r="H51" s="10" t="s">
        <v>211</v>
      </c>
    </row>
    <row r="52" s="1" customFormat="1" ht="30" customHeight="1" spans="1:8">
      <c r="A52" s="14"/>
      <c r="B52" s="9" t="s">
        <v>292</v>
      </c>
      <c r="C52" s="9" t="s">
        <v>301</v>
      </c>
      <c r="D52" s="9" t="s">
        <v>302</v>
      </c>
      <c r="E52" s="9" t="s">
        <v>300</v>
      </c>
      <c r="F52" s="9" t="s">
        <v>27</v>
      </c>
      <c r="G52" s="9" t="s">
        <v>15</v>
      </c>
      <c r="H52" s="10" t="s">
        <v>211</v>
      </c>
    </row>
    <row r="53" s="1" customFormat="1" ht="30" customHeight="1" spans="1:8">
      <c r="A53" s="15">
        <v>35</v>
      </c>
      <c r="B53" s="9" t="s">
        <v>292</v>
      </c>
      <c r="C53" s="9" t="s">
        <v>303</v>
      </c>
      <c r="D53" s="9" t="s">
        <v>304</v>
      </c>
      <c r="E53" s="9" t="s">
        <v>305</v>
      </c>
      <c r="F53" s="9" t="s">
        <v>99</v>
      </c>
      <c r="G53" s="9" t="s">
        <v>15</v>
      </c>
      <c r="H53" s="10" t="s">
        <v>211</v>
      </c>
    </row>
    <row r="54" s="1" customFormat="1" ht="30" customHeight="1" spans="1:8">
      <c r="A54" s="15">
        <v>36</v>
      </c>
      <c r="B54" s="9" t="s">
        <v>292</v>
      </c>
      <c r="C54" s="9" t="s">
        <v>306</v>
      </c>
      <c r="D54" s="9" t="s">
        <v>307</v>
      </c>
      <c r="E54" s="9" t="s">
        <v>308</v>
      </c>
      <c r="F54" s="9" t="s">
        <v>49</v>
      </c>
      <c r="G54" s="9" t="s">
        <v>15</v>
      </c>
      <c r="H54" s="10" t="s">
        <v>211</v>
      </c>
    </row>
    <row r="55" s="1" customFormat="1" ht="30" customHeight="1" spans="1:8">
      <c r="A55" s="15">
        <v>37</v>
      </c>
      <c r="B55" s="9" t="s">
        <v>292</v>
      </c>
      <c r="C55" s="9" t="s">
        <v>309</v>
      </c>
      <c r="D55" s="9" t="s">
        <v>310</v>
      </c>
      <c r="E55" s="9" t="s">
        <v>311</v>
      </c>
      <c r="F55" s="9" t="s">
        <v>45</v>
      </c>
      <c r="G55" s="9" t="s">
        <v>15</v>
      </c>
      <c r="H55" s="10" t="s">
        <v>211</v>
      </c>
    </row>
    <row r="56" s="1" customFormat="1" ht="30" customHeight="1" spans="1:8">
      <c r="A56" s="15">
        <v>38</v>
      </c>
      <c r="B56" s="9" t="s">
        <v>312</v>
      </c>
      <c r="C56" s="9" t="s">
        <v>313</v>
      </c>
      <c r="D56" s="9" t="s">
        <v>314</v>
      </c>
      <c r="E56" s="9" t="s">
        <v>315</v>
      </c>
      <c r="F56" s="9" t="s">
        <v>23</v>
      </c>
      <c r="G56" s="9" t="s">
        <v>15</v>
      </c>
      <c r="H56" s="10" t="s">
        <v>211</v>
      </c>
    </row>
    <row r="57" s="1" customFormat="1" ht="30" customHeight="1" spans="1:8">
      <c r="A57" s="13">
        <v>39</v>
      </c>
      <c r="B57" s="9" t="s">
        <v>312</v>
      </c>
      <c r="C57" s="9" t="s">
        <v>316</v>
      </c>
      <c r="D57" s="9" t="s">
        <v>317</v>
      </c>
      <c r="E57" s="9" t="s">
        <v>315</v>
      </c>
      <c r="F57" s="9" t="s">
        <v>45</v>
      </c>
      <c r="G57" s="9" t="s">
        <v>15</v>
      </c>
      <c r="H57" s="10" t="s">
        <v>211</v>
      </c>
    </row>
    <row r="58" s="1" customFormat="1" ht="30" customHeight="1" spans="1:8">
      <c r="A58" s="14"/>
      <c r="B58" s="9" t="s">
        <v>312</v>
      </c>
      <c r="C58" s="9" t="s">
        <v>316</v>
      </c>
      <c r="D58" s="9" t="s">
        <v>317</v>
      </c>
      <c r="E58" s="9" t="s">
        <v>315</v>
      </c>
      <c r="F58" s="9" t="s">
        <v>14</v>
      </c>
      <c r="G58" s="9" t="s">
        <v>15</v>
      </c>
      <c r="H58" s="10" t="s">
        <v>211</v>
      </c>
    </row>
    <row r="59" s="1" customFormat="1" ht="30" customHeight="1" spans="1:8">
      <c r="A59" s="13">
        <v>40</v>
      </c>
      <c r="B59" s="9" t="s">
        <v>312</v>
      </c>
      <c r="C59" s="9" t="s">
        <v>318</v>
      </c>
      <c r="D59" s="9" t="s">
        <v>319</v>
      </c>
      <c r="E59" s="9" t="s">
        <v>315</v>
      </c>
      <c r="F59" s="9" t="s">
        <v>45</v>
      </c>
      <c r="G59" s="9" t="s">
        <v>15</v>
      </c>
      <c r="H59" s="10" t="s">
        <v>211</v>
      </c>
    </row>
    <row r="60" s="1" customFormat="1" ht="30" customHeight="1" spans="1:8">
      <c r="A60" s="14"/>
      <c r="B60" s="9" t="s">
        <v>312</v>
      </c>
      <c r="C60" s="9" t="s">
        <v>318</v>
      </c>
      <c r="D60" s="9" t="s">
        <v>319</v>
      </c>
      <c r="E60" s="9" t="s">
        <v>315</v>
      </c>
      <c r="F60" s="9" t="s">
        <v>23</v>
      </c>
      <c r="G60" s="9" t="s">
        <v>15</v>
      </c>
      <c r="H60" s="10" t="s">
        <v>211</v>
      </c>
    </row>
    <row r="61" s="1" customFormat="1" ht="30" customHeight="1" spans="1:8">
      <c r="A61" s="15">
        <v>41</v>
      </c>
      <c r="B61" s="9" t="s">
        <v>320</v>
      </c>
      <c r="C61" s="9" t="s">
        <v>321</v>
      </c>
      <c r="D61" s="9" t="s">
        <v>322</v>
      </c>
      <c r="E61" s="9" t="s">
        <v>323</v>
      </c>
      <c r="F61" s="9" t="s">
        <v>23</v>
      </c>
      <c r="G61" s="9" t="s">
        <v>15</v>
      </c>
      <c r="H61" s="10" t="s">
        <v>211</v>
      </c>
    </row>
    <row r="62" s="1" customFormat="1" ht="30" customHeight="1" spans="1:8">
      <c r="A62" s="13">
        <v>42</v>
      </c>
      <c r="B62" s="9" t="s">
        <v>320</v>
      </c>
      <c r="C62" s="9" t="s">
        <v>324</v>
      </c>
      <c r="D62" s="9" t="s">
        <v>325</v>
      </c>
      <c r="E62" s="9" t="s">
        <v>326</v>
      </c>
      <c r="F62" s="9" t="s">
        <v>23</v>
      </c>
      <c r="G62" s="9" t="s">
        <v>15</v>
      </c>
      <c r="H62" s="10" t="s">
        <v>211</v>
      </c>
    </row>
    <row r="63" s="1" customFormat="1" ht="30" customHeight="1" spans="1:8">
      <c r="A63" s="14"/>
      <c r="B63" s="9" t="s">
        <v>320</v>
      </c>
      <c r="C63" s="9" t="s">
        <v>324</v>
      </c>
      <c r="D63" s="9" t="s">
        <v>325</v>
      </c>
      <c r="E63" s="9" t="s">
        <v>326</v>
      </c>
      <c r="F63" s="9" t="s">
        <v>222</v>
      </c>
      <c r="G63" s="9" t="s">
        <v>15</v>
      </c>
      <c r="H63" s="10" t="s">
        <v>211</v>
      </c>
    </row>
    <row r="64" s="1" customFormat="1" ht="30" customHeight="1" spans="1:8">
      <c r="A64" s="13">
        <v>43</v>
      </c>
      <c r="B64" s="9" t="s">
        <v>320</v>
      </c>
      <c r="C64" s="9" t="s">
        <v>327</v>
      </c>
      <c r="D64" s="9" t="s">
        <v>328</v>
      </c>
      <c r="E64" s="9" t="s">
        <v>329</v>
      </c>
      <c r="F64" s="9" t="s">
        <v>82</v>
      </c>
      <c r="G64" s="9" t="s">
        <v>15</v>
      </c>
      <c r="H64" s="10" t="s">
        <v>211</v>
      </c>
    </row>
    <row r="65" s="1" customFormat="1" ht="30" customHeight="1" spans="1:8">
      <c r="A65" s="14"/>
      <c r="B65" s="9" t="s">
        <v>320</v>
      </c>
      <c r="C65" s="9" t="s">
        <v>327</v>
      </c>
      <c r="D65" s="9" t="s">
        <v>328</v>
      </c>
      <c r="E65" s="9" t="s">
        <v>329</v>
      </c>
      <c r="F65" s="9" t="s">
        <v>28</v>
      </c>
      <c r="G65" s="9" t="s">
        <v>15</v>
      </c>
      <c r="H65" s="10" t="s">
        <v>211</v>
      </c>
    </row>
    <row r="66" s="1" customFormat="1" ht="30" customHeight="1" spans="1:8">
      <c r="A66" s="15">
        <v>44</v>
      </c>
      <c r="B66" s="9" t="s">
        <v>320</v>
      </c>
      <c r="C66" s="9" t="s">
        <v>330</v>
      </c>
      <c r="D66" s="9" t="s">
        <v>331</v>
      </c>
      <c r="E66" s="9" t="s">
        <v>332</v>
      </c>
      <c r="F66" s="9" t="s">
        <v>23</v>
      </c>
      <c r="G66" s="9" t="s">
        <v>15</v>
      </c>
      <c r="H66" s="10" t="s">
        <v>211</v>
      </c>
    </row>
    <row r="67" s="1" customFormat="1" ht="30" customHeight="1" spans="1:8">
      <c r="A67" s="15">
        <v>45</v>
      </c>
      <c r="B67" s="9" t="s">
        <v>320</v>
      </c>
      <c r="C67" s="9" t="s">
        <v>333</v>
      </c>
      <c r="D67" s="9" t="s">
        <v>334</v>
      </c>
      <c r="E67" s="9" t="s">
        <v>335</v>
      </c>
      <c r="F67" s="9" t="s">
        <v>135</v>
      </c>
      <c r="G67" s="9" t="s">
        <v>15</v>
      </c>
      <c r="H67" s="10" t="s">
        <v>211</v>
      </c>
    </row>
    <row r="68" s="1" customFormat="1" ht="30" customHeight="1" spans="1:8">
      <c r="A68" s="13">
        <v>46</v>
      </c>
      <c r="B68" s="9" t="s">
        <v>320</v>
      </c>
      <c r="C68" s="9" t="s">
        <v>336</v>
      </c>
      <c r="D68" s="9" t="s">
        <v>337</v>
      </c>
      <c r="E68" s="9" t="s">
        <v>335</v>
      </c>
      <c r="F68" s="9" t="s">
        <v>82</v>
      </c>
      <c r="G68" s="9" t="s">
        <v>15</v>
      </c>
      <c r="H68" s="10" t="s">
        <v>211</v>
      </c>
    </row>
    <row r="69" s="1" customFormat="1" ht="30" customHeight="1" spans="1:8">
      <c r="A69" s="14"/>
      <c r="B69" s="9" t="s">
        <v>320</v>
      </c>
      <c r="C69" s="9" t="s">
        <v>336</v>
      </c>
      <c r="D69" s="9" t="s">
        <v>337</v>
      </c>
      <c r="E69" s="9" t="s">
        <v>335</v>
      </c>
      <c r="F69" s="9" t="s">
        <v>142</v>
      </c>
      <c r="G69" s="9" t="s">
        <v>15</v>
      </c>
      <c r="H69" s="10" t="s">
        <v>211</v>
      </c>
    </row>
    <row r="70" s="1" customFormat="1" ht="30" customHeight="1" spans="1:8">
      <c r="A70" s="13">
        <v>47</v>
      </c>
      <c r="B70" s="9" t="s">
        <v>338</v>
      </c>
      <c r="C70" s="9" t="s">
        <v>339</v>
      </c>
      <c r="D70" s="9" t="s">
        <v>340</v>
      </c>
      <c r="E70" s="9" t="s">
        <v>341</v>
      </c>
      <c r="F70" s="9" t="s">
        <v>342</v>
      </c>
      <c r="G70" s="9" t="s">
        <v>15</v>
      </c>
      <c r="H70" s="10" t="s">
        <v>211</v>
      </c>
    </row>
    <row r="71" s="1" customFormat="1" ht="30" customHeight="1" spans="1:8">
      <c r="A71" s="14"/>
      <c r="B71" s="9" t="s">
        <v>338</v>
      </c>
      <c r="C71" s="9" t="s">
        <v>339</v>
      </c>
      <c r="D71" s="9" t="s">
        <v>340</v>
      </c>
      <c r="E71" s="9" t="s">
        <v>341</v>
      </c>
      <c r="F71" s="9" t="s">
        <v>45</v>
      </c>
      <c r="G71" s="9" t="s">
        <v>15</v>
      </c>
      <c r="H71" s="10" t="s">
        <v>211</v>
      </c>
    </row>
    <row r="72" s="1" customFormat="1" ht="30" customHeight="1" spans="1:8">
      <c r="A72" s="13">
        <v>48</v>
      </c>
      <c r="B72" s="9" t="s">
        <v>338</v>
      </c>
      <c r="C72" s="9" t="s">
        <v>343</v>
      </c>
      <c r="D72" s="9" t="s">
        <v>344</v>
      </c>
      <c r="E72" s="9" t="s">
        <v>341</v>
      </c>
      <c r="F72" s="9" t="s">
        <v>91</v>
      </c>
      <c r="G72" s="9" t="s">
        <v>15</v>
      </c>
      <c r="H72" s="10" t="s">
        <v>211</v>
      </c>
    </row>
    <row r="73" s="1" customFormat="1" ht="30" customHeight="1" spans="1:8">
      <c r="A73" s="14"/>
      <c r="B73" s="9" t="s">
        <v>338</v>
      </c>
      <c r="C73" s="9" t="s">
        <v>343</v>
      </c>
      <c r="D73" s="9" t="s">
        <v>344</v>
      </c>
      <c r="E73" s="9" t="s">
        <v>341</v>
      </c>
      <c r="F73" s="9" t="s">
        <v>14</v>
      </c>
      <c r="G73" s="9" t="s">
        <v>15</v>
      </c>
      <c r="H73" s="10" t="s">
        <v>211</v>
      </c>
    </row>
    <row r="74" s="1" customFormat="1" ht="30" customHeight="1" spans="1:8">
      <c r="A74" s="13">
        <v>49</v>
      </c>
      <c r="B74" s="9" t="s">
        <v>338</v>
      </c>
      <c r="C74" s="9" t="s">
        <v>345</v>
      </c>
      <c r="D74" s="9" t="s">
        <v>346</v>
      </c>
      <c r="E74" s="9" t="s">
        <v>347</v>
      </c>
      <c r="F74" s="9" t="s">
        <v>342</v>
      </c>
      <c r="G74" s="9" t="s">
        <v>15</v>
      </c>
      <c r="H74" s="10" t="s">
        <v>211</v>
      </c>
    </row>
    <row r="75" s="1" customFormat="1" ht="30" customHeight="1" spans="1:8">
      <c r="A75" s="14"/>
      <c r="B75" s="9" t="s">
        <v>338</v>
      </c>
      <c r="C75" s="9" t="s">
        <v>345</v>
      </c>
      <c r="D75" s="9" t="s">
        <v>346</v>
      </c>
      <c r="E75" s="9" t="s">
        <v>347</v>
      </c>
      <c r="F75" s="9" t="s">
        <v>49</v>
      </c>
      <c r="G75" s="9" t="s">
        <v>15</v>
      </c>
      <c r="H75" s="10" t="s">
        <v>211</v>
      </c>
    </row>
    <row r="76" s="1" customFormat="1" ht="30" customHeight="1" spans="1:8">
      <c r="A76" s="13">
        <v>50</v>
      </c>
      <c r="B76" s="9" t="s">
        <v>338</v>
      </c>
      <c r="C76" s="9" t="s">
        <v>348</v>
      </c>
      <c r="D76" s="9" t="s">
        <v>349</v>
      </c>
      <c r="E76" s="9" t="s">
        <v>347</v>
      </c>
      <c r="F76" s="9" t="s">
        <v>350</v>
      </c>
      <c r="G76" s="9" t="s">
        <v>15</v>
      </c>
      <c r="H76" s="10" t="s">
        <v>211</v>
      </c>
    </row>
    <row r="77" s="1" customFormat="1" ht="30" customHeight="1" spans="1:8">
      <c r="A77" s="14"/>
      <c r="B77" s="9" t="s">
        <v>338</v>
      </c>
      <c r="C77" s="9" t="s">
        <v>348</v>
      </c>
      <c r="D77" s="9" t="s">
        <v>349</v>
      </c>
      <c r="E77" s="9" t="s">
        <v>347</v>
      </c>
      <c r="F77" s="9" t="s">
        <v>23</v>
      </c>
      <c r="G77" s="9" t="s">
        <v>15</v>
      </c>
      <c r="H77" s="10" t="s">
        <v>211</v>
      </c>
    </row>
    <row r="78" s="1" customFormat="1" ht="30" customHeight="1" spans="1:8">
      <c r="A78" s="15">
        <v>51</v>
      </c>
      <c r="B78" s="9" t="s">
        <v>338</v>
      </c>
      <c r="C78" s="9" t="s">
        <v>351</v>
      </c>
      <c r="D78" s="9" t="s">
        <v>352</v>
      </c>
      <c r="E78" s="9" t="s">
        <v>347</v>
      </c>
      <c r="F78" s="9" t="s">
        <v>91</v>
      </c>
      <c r="G78" s="9" t="s">
        <v>15</v>
      </c>
      <c r="H78" s="10" t="s">
        <v>211</v>
      </c>
    </row>
    <row r="79" s="1" customFormat="1" ht="30" customHeight="1" spans="1:8">
      <c r="A79" s="13">
        <v>52</v>
      </c>
      <c r="B79" s="9" t="s">
        <v>338</v>
      </c>
      <c r="C79" s="9" t="s">
        <v>353</v>
      </c>
      <c r="D79" s="9" t="s">
        <v>354</v>
      </c>
      <c r="E79" s="9" t="s">
        <v>347</v>
      </c>
      <c r="F79" s="9" t="s">
        <v>27</v>
      </c>
      <c r="G79" s="9" t="s">
        <v>15</v>
      </c>
      <c r="H79" s="10" t="s">
        <v>211</v>
      </c>
    </row>
    <row r="80" s="1" customFormat="1" ht="30" customHeight="1" spans="1:8">
      <c r="A80" s="14"/>
      <c r="B80" s="9" t="s">
        <v>338</v>
      </c>
      <c r="C80" s="9" t="s">
        <v>353</v>
      </c>
      <c r="D80" s="9" t="s">
        <v>354</v>
      </c>
      <c r="E80" s="9" t="s">
        <v>347</v>
      </c>
      <c r="F80" s="9" t="s">
        <v>355</v>
      </c>
      <c r="G80" s="9" t="s">
        <v>15</v>
      </c>
      <c r="H80" s="10" t="s">
        <v>211</v>
      </c>
    </row>
    <row r="81" s="1" customFormat="1" ht="30" customHeight="1" spans="1:8">
      <c r="A81" s="13">
        <v>53</v>
      </c>
      <c r="B81" s="9" t="s">
        <v>338</v>
      </c>
      <c r="C81" s="9" t="s">
        <v>356</v>
      </c>
      <c r="D81" s="9" t="s">
        <v>357</v>
      </c>
      <c r="E81" s="9" t="s">
        <v>347</v>
      </c>
      <c r="F81" s="9" t="s">
        <v>27</v>
      </c>
      <c r="G81" s="9" t="s">
        <v>15</v>
      </c>
      <c r="H81" s="10" t="s">
        <v>211</v>
      </c>
    </row>
    <row r="82" s="1" customFormat="1" ht="30" customHeight="1" spans="1:8">
      <c r="A82" s="14"/>
      <c r="B82" s="9" t="s">
        <v>338</v>
      </c>
      <c r="C82" s="9" t="s">
        <v>356</v>
      </c>
      <c r="D82" s="9" t="s">
        <v>357</v>
      </c>
      <c r="E82" s="9" t="s">
        <v>347</v>
      </c>
      <c r="F82" s="9" t="s">
        <v>132</v>
      </c>
      <c r="G82" s="9" t="s">
        <v>15</v>
      </c>
      <c r="H82" s="10" t="s">
        <v>211</v>
      </c>
    </row>
    <row r="83" s="1" customFormat="1" ht="30" customHeight="1" spans="1:8">
      <c r="A83" s="13">
        <v>54</v>
      </c>
      <c r="B83" s="9" t="s">
        <v>358</v>
      </c>
      <c r="C83" s="9" t="s">
        <v>359</v>
      </c>
      <c r="D83" s="9" t="s">
        <v>360</v>
      </c>
      <c r="E83" s="9" t="s">
        <v>361</v>
      </c>
      <c r="F83" s="9" t="s">
        <v>350</v>
      </c>
      <c r="G83" s="9" t="s">
        <v>15</v>
      </c>
      <c r="H83" s="10" t="s">
        <v>211</v>
      </c>
    </row>
    <row r="84" s="1" customFormat="1" ht="30" customHeight="1" spans="1:8">
      <c r="A84" s="14"/>
      <c r="B84" s="9" t="s">
        <v>358</v>
      </c>
      <c r="C84" s="9" t="s">
        <v>359</v>
      </c>
      <c r="D84" s="9" t="s">
        <v>360</v>
      </c>
      <c r="E84" s="9" t="s">
        <v>361</v>
      </c>
      <c r="F84" s="9" t="s">
        <v>14</v>
      </c>
      <c r="G84" s="9" t="s">
        <v>15</v>
      </c>
      <c r="H84" s="10" t="s">
        <v>211</v>
      </c>
    </row>
    <row r="85" s="1" customFormat="1" ht="30" customHeight="1" spans="1:8">
      <c r="A85" s="15">
        <v>55</v>
      </c>
      <c r="B85" s="9" t="s">
        <v>358</v>
      </c>
      <c r="C85" s="9" t="s">
        <v>362</v>
      </c>
      <c r="D85" s="9" t="s">
        <v>363</v>
      </c>
      <c r="E85" s="9" t="s">
        <v>361</v>
      </c>
      <c r="F85" s="9" t="s">
        <v>142</v>
      </c>
      <c r="G85" s="9" t="s">
        <v>15</v>
      </c>
      <c r="H85" s="10" t="s">
        <v>211</v>
      </c>
    </row>
    <row r="86" s="1" customFormat="1" ht="30" customHeight="1" spans="1:8">
      <c r="A86" s="15">
        <v>56</v>
      </c>
      <c r="B86" s="9" t="s">
        <v>358</v>
      </c>
      <c r="C86" s="9" t="s">
        <v>364</v>
      </c>
      <c r="D86" s="9" t="s">
        <v>365</v>
      </c>
      <c r="E86" s="9" t="s">
        <v>366</v>
      </c>
      <c r="F86" s="9" t="s">
        <v>23</v>
      </c>
      <c r="G86" s="9" t="s">
        <v>15</v>
      </c>
      <c r="H86" s="10" t="s">
        <v>211</v>
      </c>
    </row>
    <row r="87" s="1" customFormat="1" ht="30" customHeight="1" spans="1:8">
      <c r="A87" s="15">
        <v>57</v>
      </c>
      <c r="B87" s="9" t="s">
        <v>358</v>
      </c>
      <c r="C87" s="9" t="s">
        <v>367</v>
      </c>
      <c r="D87" s="9" t="s">
        <v>368</v>
      </c>
      <c r="E87" s="9" t="s">
        <v>369</v>
      </c>
      <c r="F87" s="9" t="s">
        <v>99</v>
      </c>
      <c r="G87" s="9" t="s">
        <v>15</v>
      </c>
      <c r="H87" s="10" t="s">
        <v>211</v>
      </c>
    </row>
    <row r="88" s="1" customFormat="1" ht="30" customHeight="1" spans="1:8">
      <c r="A88" s="15">
        <v>58</v>
      </c>
      <c r="B88" s="9" t="s">
        <v>358</v>
      </c>
      <c r="C88" s="9" t="s">
        <v>370</v>
      </c>
      <c r="D88" s="9" t="s">
        <v>371</v>
      </c>
      <c r="E88" s="9" t="s">
        <v>372</v>
      </c>
      <c r="F88" s="9" t="s">
        <v>23</v>
      </c>
      <c r="G88" s="9" t="s">
        <v>15</v>
      </c>
      <c r="H88" s="10" t="s">
        <v>211</v>
      </c>
    </row>
    <row r="89" s="1" customFormat="1" ht="30" customHeight="1" spans="1:8">
      <c r="A89" s="15">
        <v>59</v>
      </c>
      <c r="B89" s="9" t="s">
        <v>358</v>
      </c>
      <c r="C89" s="9" t="s">
        <v>373</v>
      </c>
      <c r="D89" s="9" t="s">
        <v>374</v>
      </c>
      <c r="E89" s="9" t="s">
        <v>375</v>
      </c>
      <c r="F89" s="9" t="s">
        <v>82</v>
      </c>
      <c r="G89" s="9" t="s">
        <v>15</v>
      </c>
      <c r="H89" s="10" t="s">
        <v>211</v>
      </c>
    </row>
    <row r="90" s="1" customFormat="1" ht="30" customHeight="1" spans="1:8">
      <c r="A90" s="15">
        <v>60</v>
      </c>
      <c r="B90" s="9" t="s">
        <v>358</v>
      </c>
      <c r="C90" s="9" t="s">
        <v>376</v>
      </c>
      <c r="D90" s="9" t="s">
        <v>377</v>
      </c>
      <c r="E90" s="9" t="s">
        <v>375</v>
      </c>
      <c r="F90" s="9" t="s">
        <v>45</v>
      </c>
      <c r="G90" s="9" t="s">
        <v>15</v>
      </c>
      <c r="H90" s="10" t="s">
        <v>211</v>
      </c>
    </row>
    <row r="91" s="1" customFormat="1" ht="30" customHeight="1" spans="1:8">
      <c r="A91" s="15">
        <v>61</v>
      </c>
      <c r="B91" s="9" t="s">
        <v>358</v>
      </c>
      <c r="C91" s="9" t="s">
        <v>378</v>
      </c>
      <c r="D91" s="9" t="s">
        <v>379</v>
      </c>
      <c r="E91" s="9" t="s">
        <v>375</v>
      </c>
      <c r="F91" s="9" t="s">
        <v>23</v>
      </c>
      <c r="G91" s="9" t="s">
        <v>15</v>
      </c>
      <c r="H91" s="10" t="s">
        <v>211</v>
      </c>
    </row>
    <row r="92" s="1" customFormat="1" ht="30" customHeight="1" spans="1:8">
      <c r="A92" s="15">
        <v>62</v>
      </c>
      <c r="B92" s="9" t="s">
        <v>358</v>
      </c>
      <c r="C92" s="9" t="s">
        <v>380</v>
      </c>
      <c r="D92" s="9" t="s">
        <v>381</v>
      </c>
      <c r="E92" s="9" t="s">
        <v>382</v>
      </c>
      <c r="F92" s="9" t="s">
        <v>31</v>
      </c>
      <c r="G92" s="9" t="s">
        <v>15</v>
      </c>
      <c r="H92" s="10" t="s">
        <v>211</v>
      </c>
    </row>
    <row r="93" s="1" customFormat="1" ht="30" customHeight="1" spans="1:8">
      <c r="A93" s="13">
        <v>63</v>
      </c>
      <c r="B93" s="9" t="s">
        <v>358</v>
      </c>
      <c r="C93" s="9" t="s">
        <v>383</v>
      </c>
      <c r="D93" s="9" t="s">
        <v>384</v>
      </c>
      <c r="E93" s="9" t="s">
        <v>382</v>
      </c>
      <c r="F93" s="9" t="s">
        <v>23</v>
      </c>
      <c r="G93" s="9" t="s">
        <v>15</v>
      </c>
      <c r="H93" s="10" t="s">
        <v>211</v>
      </c>
    </row>
    <row r="94" s="1" customFormat="1" ht="30" customHeight="1" spans="1:8">
      <c r="A94" s="14"/>
      <c r="B94" s="9" t="s">
        <v>358</v>
      </c>
      <c r="C94" s="9" t="s">
        <v>383</v>
      </c>
      <c r="D94" s="9" t="s">
        <v>384</v>
      </c>
      <c r="E94" s="9" t="s">
        <v>382</v>
      </c>
      <c r="F94" s="9" t="s">
        <v>27</v>
      </c>
      <c r="G94" s="9" t="s">
        <v>15</v>
      </c>
      <c r="H94" s="10" t="s">
        <v>211</v>
      </c>
    </row>
    <row r="95" s="1" customFormat="1" ht="30" customHeight="1" spans="1:8">
      <c r="A95" s="13">
        <v>64</v>
      </c>
      <c r="B95" s="9" t="s">
        <v>358</v>
      </c>
      <c r="C95" s="9" t="s">
        <v>385</v>
      </c>
      <c r="D95" s="9" t="s">
        <v>386</v>
      </c>
      <c r="E95" s="9" t="s">
        <v>382</v>
      </c>
      <c r="F95" s="9" t="s">
        <v>91</v>
      </c>
      <c r="G95" s="9" t="s">
        <v>15</v>
      </c>
      <c r="H95" s="10" t="s">
        <v>211</v>
      </c>
    </row>
    <row r="96" s="1" customFormat="1" ht="30" customHeight="1" spans="1:8">
      <c r="A96" s="14"/>
      <c r="B96" s="9" t="s">
        <v>358</v>
      </c>
      <c r="C96" s="9" t="s">
        <v>385</v>
      </c>
      <c r="D96" s="9" t="s">
        <v>386</v>
      </c>
      <c r="E96" s="9" t="s">
        <v>382</v>
      </c>
      <c r="F96" s="9" t="s">
        <v>94</v>
      </c>
      <c r="G96" s="9" t="s">
        <v>15</v>
      </c>
      <c r="H96" s="10" t="s">
        <v>211</v>
      </c>
    </row>
    <row r="97" s="1" customFormat="1" ht="30" customHeight="1" spans="1:8">
      <c r="A97" s="15">
        <v>65</v>
      </c>
      <c r="B97" s="9" t="s">
        <v>358</v>
      </c>
      <c r="C97" s="9" t="s">
        <v>387</v>
      </c>
      <c r="D97" s="9" t="s">
        <v>388</v>
      </c>
      <c r="E97" s="9" t="s">
        <v>389</v>
      </c>
      <c r="F97" s="9" t="s">
        <v>28</v>
      </c>
      <c r="G97" s="9" t="s">
        <v>15</v>
      </c>
      <c r="H97" s="10" t="s">
        <v>211</v>
      </c>
    </row>
    <row r="98" s="1" customFormat="1" ht="30" customHeight="1" spans="1:8">
      <c r="A98" s="15">
        <v>66</v>
      </c>
      <c r="B98" s="9" t="s">
        <v>358</v>
      </c>
      <c r="C98" s="9" t="s">
        <v>390</v>
      </c>
      <c r="D98" s="9" t="s">
        <v>391</v>
      </c>
      <c r="E98" s="9" t="s">
        <v>389</v>
      </c>
      <c r="F98" s="9" t="s">
        <v>45</v>
      </c>
      <c r="G98" s="9" t="s">
        <v>15</v>
      </c>
      <c r="H98" s="10" t="s">
        <v>211</v>
      </c>
    </row>
    <row r="99" s="1" customFormat="1" ht="30" customHeight="1" spans="1:8">
      <c r="A99" s="15">
        <v>67</v>
      </c>
      <c r="B99" s="9" t="s">
        <v>358</v>
      </c>
      <c r="C99" s="9" t="s">
        <v>392</v>
      </c>
      <c r="D99" s="9" t="s">
        <v>393</v>
      </c>
      <c r="E99" s="9" t="s">
        <v>389</v>
      </c>
      <c r="F99" s="9" t="s">
        <v>27</v>
      </c>
      <c r="G99" s="9" t="s">
        <v>15</v>
      </c>
      <c r="H99" s="10" t="s">
        <v>211</v>
      </c>
    </row>
    <row r="100" s="1" customFormat="1" ht="30" customHeight="1" spans="1:8">
      <c r="A100" s="15">
        <v>68</v>
      </c>
      <c r="B100" s="9" t="s">
        <v>394</v>
      </c>
      <c r="C100" s="9" t="s">
        <v>395</v>
      </c>
      <c r="D100" s="9" t="s">
        <v>396</v>
      </c>
      <c r="E100" s="9" t="s">
        <v>397</v>
      </c>
      <c r="F100" s="9" t="s">
        <v>20</v>
      </c>
      <c r="G100" s="9" t="s">
        <v>15</v>
      </c>
      <c r="H100" s="10" t="s">
        <v>211</v>
      </c>
    </row>
    <row r="101" s="1" customFormat="1" ht="30" customHeight="1" spans="1:8">
      <c r="A101" s="15">
        <v>69</v>
      </c>
      <c r="B101" s="9" t="s">
        <v>394</v>
      </c>
      <c r="C101" s="9" t="s">
        <v>398</v>
      </c>
      <c r="D101" s="9" t="s">
        <v>399</v>
      </c>
      <c r="E101" s="9" t="s">
        <v>397</v>
      </c>
      <c r="F101" s="9" t="s">
        <v>99</v>
      </c>
      <c r="G101" s="9" t="s">
        <v>15</v>
      </c>
      <c r="H101" s="10" t="s">
        <v>211</v>
      </c>
    </row>
    <row r="102" s="1" customFormat="1" ht="30" customHeight="1" spans="1:8">
      <c r="A102" s="13">
        <v>70</v>
      </c>
      <c r="B102" s="9" t="s">
        <v>394</v>
      </c>
      <c r="C102" s="9" t="s">
        <v>400</v>
      </c>
      <c r="D102" s="9" t="s">
        <v>401</v>
      </c>
      <c r="E102" s="9" t="s">
        <v>397</v>
      </c>
      <c r="F102" s="9" t="s">
        <v>142</v>
      </c>
      <c r="G102" s="9" t="s">
        <v>15</v>
      </c>
      <c r="H102" s="10" t="s">
        <v>211</v>
      </c>
    </row>
    <row r="103" s="1" customFormat="1" ht="30" customHeight="1" spans="1:8">
      <c r="A103" s="14"/>
      <c r="B103" s="9" t="s">
        <v>394</v>
      </c>
      <c r="C103" s="9" t="s">
        <v>400</v>
      </c>
      <c r="D103" s="9" t="s">
        <v>401</v>
      </c>
      <c r="E103" s="9" t="s">
        <v>397</v>
      </c>
      <c r="F103" s="9" t="s">
        <v>14</v>
      </c>
      <c r="G103" s="9" t="s">
        <v>15</v>
      </c>
      <c r="H103" s="10" t="s">
        <v>211</v>
      </c>
    </row>
    <row r="104" s="1" customFormat="1" ht="30" customHeight="1" spans="1:8">
      <c r="A104" s="13">
        <v>71</v>
      </c>
      <c r="B104" s="9" t="s">
        <v>394</v>
      </c>
      <c r="C104" s="9" t="s">
        <v>402</v>
      </c>
      <c r="D104" s="9" t="s">
        <v>403</v>
      </c>
      <c r="E104" s="9" t="s">
        <v>397</v>
      </c>
      <c r="F104" s="9" t="s">
        <v>27</v>
      </c>
      <c r="G104" s="9" t="s">
        <v>15</v>
      </c>
      <c r="H104" s="10" t="s">
        <v>211</v>
      </c>
    </row>
    <row r="105" s="1" customFormat="1" ht="30" customHeight="1" spans="1:8">
      <c r="A105" s="14"/>
      <c r="B105" s="9" t="s">
        <v>394</v>
      </c>
      <c r="C105" s="9" t="s">
        <v>402</v>
      </c>
      <c r="D105" s="9" t="s">
        <v>403</v>
      </c>
      <c r="E105" s="9" t="s">
        <v>397</v>
      </c>
      <c r="F105" s="9" t="s">
        <v>20</v>
      </c>
      <c r="G105" s="9" t="s">
        <v>15</v>
      </c>
      <c r="H105" s="10" t="s">
        <v>211</v>
      </c>
    </row>
    <row r="106" s="1" customFormat="1" ht="30" customHeight="1" spans="1:8">
      <c r="A106" s="13">
        <v>72</v>
      </c>
      <c r="B106" s="9" t="s">
        <v>394</v>
      </c>
      <c r="C106" s="9" t="s">
        <v>404</v>
      </c>
      <c r="D106" s="9" t="s">
        <v>405</v>
      </c>
      <c r="E106" s="9" t="s">
        <v>406</v>
      </c>
      <c r="F106" s="9" t="s">
        <v>57</v>
      </c>
      <c r="G106" s="9" t="s">
        <v>15</v>
      </c>
      <c r="H106" s="10" t="s">
        <v>211</v>
      </c>
    </row>
    <row r="107" s="1" customFormat="1" ht="30" customHeight="1" spans="1:8">
      <c r="A107" s="14"/>
      <c r="B107" s="9" t="s">
        <v>394</v>
      </c>
      <c r="C107" s="9" t="s">
        <v>404</v>
      </c>
      <c r="D107" s="9" t="s">
        <v>405</v>
      </c>
      <c r="E107" s="9" t="s">
        <v>406</v>
      </c>
      <c r="F107" s="9" t="s">
        <v>74</v>
      </c>
      <c r="G107" s="9" t="s">
        <v>15</v>
      </c>
      <c r="H107" s="10" t="s">
        <v>211</v>
      </c>
    </row>
    <row r="108" s="1" customFormat="1" ht="30" customHeight="1" spans="1:8">
      <c r="A108" s="13">
        <v>73</v>
      </c>
      <c r="B108" s="9" t="s">
        <v>394</v>
      </c>
      <c r="C108" s="9" t="s">
        <v>407</v>
      </c>
      <c r="D108" s="9" t="s">
        <v>408</v>
      </c>
      <c r="E108" s="9" t="s">
        <v>409</v>
      </c>
      <c r="F108" s="9" t="s">
        <v>57</v>
      </c>
      <c r="G108" s="9" t="s">
        <v>15</v>
      </c>
      <c r="H108" s="10" t="s">
        <v>211</v>
      </c>
    </row>
    <row r="109" s="1" customFormat="1" ht="30" customHeight="1" spans="1:8">
      <c r="A109" s="14"/>
      <c r="B109" s="9" t="s">
        <v>394</v>
      </c>
      <c r="C109" s="9" t="s">
        <v>407</v>
      </c>
      <c r="D109" s="9" t="s">
        <v>408</v>
      </c>
      <c r="E109" s="9" t="s">
        <v>409</v>
      </c>
      <c r="F109" s="9" t="s">
        <v>82</v>
      </c>
      <c r="G109" s="9" t="s">
        <v>15</v>
      </c>
      <c r="H109" s="10" t="s">
        <v>211</v>
      </c>
    </row>
  </sheetData>
  <mergeCells count="35">
    <mergeCell ref="A1:B1"/>
    <mergeCell ref="A2:H2"/>
    <mergeCell ref="A8:A9"/>
    <mergeCell ref="A10:A11"/>
    <mergeCell ref="A13:A14"/>
    <mergeCell ref="A16:A17"/>
    <mergeCell ref="A19:A20"/>
    <mergeCell ref="A22:A23"/>
    <mergeCell ref="A25:A26"/>
    <mergeCell ref="A28:A29"/>
    <mergeCell ref="A31:A32"/>
    <mergeCell ref="A37:A38"/>
    <mergeCell ref="A40:A41"/>
    <mergeCell ref="A43:A44"/>
    <mergeCell ref="A47:A48"/>
    <mergeCell ref="A49:A50"/>
    <mergeCell ref="A51:A52"/>
    <mergeCell ref="A57:A58"/>
    <mergeCell ref="A59:A60"/>
    <mergeCell ref="A62:A63"/>
    <mergeCell ref="A64:A65"/>
    <mergeCell ref="A68:A69"/>
    <mergeCell ref="A70:A71"/>
    <mergeCell ref="A72:A73"/>
    <mergeCell ref="A74:A75"/>
    <mergeCell ref="A76:A77"/>
    <mergeCell ref="A79:A80"/>
    <mergeCell ref="A81:A82"/>
    <mergeCell ref="A83:A84"/>
    <mergeCell ref="A93:A94"/>
    <mergeCell ref="A95:A96"/>
    <mergeCell ref="A102:A103"/>
    <mergeCell ref="A104:A105"/>
    <mergeCell ref="A106:A107"/>
    <mergeCell ref="A108:A109"/>
  </mergeCells>
  <conditionalFormatting sqref="C3">
    <cfRule type="duplicateValues" dxfId="0" priority="1"/>
    <cfRule type="duplicateValues" dxfId="1" priority="2"/>
    <cfRule type="duplicateValues" priority="3"/>
    <cfRule type="duplicateValues" dxfId="2" priority="4"/>
    <cfRule type="duplicateValues" dxfId="3" priority="5"/>
  </conditionalFormatting>
  <conditionalFormatting sqref="C4:C1048576">
    <cfRule type="duplicateValues" dxfId="1" priority="6"/>
    <cfRule type="duplicateValues" dxfId="3" priority="8"/>
  </conditionalFormatting>
  <pageMargins left="0.118055555555556" right="0.236111111111111" top="0.393055555555556" bottom="0.118055555555556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2018级缓考考生</vt:lpstr>
      <vt:lpstr>2016、2017级缓考考生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2019-05-19T05:24:00Z</dcterms:created>
  <dcterms:modified xsi:type="dcterms:W3CDTF">2019-05-20T00:58:34Z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